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850\Dropbox\Burkina PACT\2. PACT Phase 2\06. SUPERMUN\07. Data collection\2021\1. Preparation_collecte_donnees_de_performance_municipale\Questionnaires\3. Finaux\"/>
    </mc:Choice>
  </mc:AlternateContent>
  <bookViews>
    <workbookView xWindow="0" yWindow="0" windowWidth="15525" windowHeight="7035" tabRatio="501"/>
  </bookViews>
  <sheets>
    <sheet name="survey" sheetId="1" r:id="rId1"/>
    <sheet name="choices" sheetId="2" r:id="rId2"/>
    <sheet name="settings" sheetId="3" r:id="rId3"/>
  </sheets>
  <definedNames>
    <definedName name="_xlnm._FilterDatabase" localSheetId="1" hidden="1">choices!$A$1:$F$664</definedName>
    <definedName name="Z_18A6C11A_2AFC_4E4F_83FB_25AF135DD3CD_.wvu.FilterData" localSheetId="1" hidden="1">choices!$A$1:$F$664</definedName>
    <definedName name="Z_C14F99E8_AAF7_4F03_804F_F9D715EA1041_.wvu.FilterData" localSheetId="1" hidden="1">choices!$A$1:$F$664</definedName>
    <definedName name="Z_E29CE030_2329_4FE6_93F7_89F2321DF0B8_.wvu.FilterData" localSheetId="1" hidden="1">choices!$A$1:$F$664</definedName>
    <definedName name="Z_F408642F_F852_49F0_AB86_CD6A0D9F4851_.wvu.FilterData" localSheetId="1" hidden="1">choices!$A$1:$F$664</definedName>
  </definedNames>
  <calcPr calcId="152511"/>
  <customWorkbookViews>
    <customWorkbookView name="OUATTARA - Affichage personnalisé" guid="{E29CE030-2329-4FE6-93F7-89F2321DF0B8}" mergeInterval="0" personalView="1" maximized="1" xWindow="-8" yWindow="-8" windowWidth="1382" windowHeight="744" tabRatio="501" activeSheetId="1"/>
    <customWorkbookView name="KONE Sékou David - Affichage personnalisé" guid="{F408642F-F852-49F0-AB86-CD6A0D9F4851}" mergeInterval="0" personalView="1" maximized="1" xWindow="-8" yWindow="-8" windowWidth="1296" windowHeight="696" tabRatio="501" activeSheetId="2"/>
    <customWorkbookView name="Lars Nordgreen - Personal View" guid="{C14F99E8-AAF7-4F03-804F-F9D715EA1041}" mergeInterval="0" personalView="1" maximized="1" xWindow="-9" yWindow="-9" windowWidth="1938" windowHeight="1048" tabRatio="501" activeSheetId="2"/>
    <customWorkbookView name="Utilisateur Windows - Affichage personnalisé" guid="{18A6C11A-2AFC-4E4F-83FB-25AF135DD3CD}" mergeInterval="0" personalView="1" maximized="1" xWindow="-8" yWindow="-8" windowWidth="1382" windowHeight="744" tabRatio="501" activeSheetId="1"/>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<sst xmlns="http://schemas.openxmlformats.org/spreadsheetml/2006/main" count="649" uniqueCount="315">
  <si>
    <t>type</t>
  </si>
  <si>
    <t>name</t>
  </si>
  <si>
    <t>label</t>
  </si>
  <si>
    <t>hint</t>
  </si>
  <si>
    <t>constraint</t>
  </si>
  <si>
    <t>required</t>
  </si>
  <si>
    <t>appearance</t>
  </si>
  <si>
    <t>default</t>
  </si>
  <si>
    <t>calculation</t>
  </si>
  <si>
    <t>region</t>
  </si>
  <si>
    <t>list_name</t>
  </si>
  <si>
    <t>province</t>
  </si>
  <si>
    <t>yes_no</t>
  </si>
  <si>
    <t>yes</t>
  </si>
  <si>
    <t>no</t>
  </si>
  <si>
    <t>select_one yes_no</t>
  </si>
  <si>
    <t>begin group</t>
  </si>
  <si>
    <t>end group</t>
  </si>
  <si>
    <t>integer</t>
  </si>
  <si>
    <t>ENUMERATOR: Ask how many bottles the health facility needs per month to make the refrigerator work that keeps the vaccinations and medications cold.</t>
  </si>
  <si>
    <t>select_one region</t>
  </si>
  <si>
    <t>select_one province</t>
  </si>
  <si>
    <t>select_one district</t>
  </si>
  <si>
    <t>district</t>
  </si>
  <si>
    <t>select_one commune</t>
  </si>
  <si>
    <t>commune</t>
  </si>
  <si>
    <t>text</t>
  </si>
  <si>
    <t>stock_gas</t>
  </si>
  <si>
    <t>stock_gas_months</t>
  </si>
  <si>
    <t>filter</t>
  </si>
  <si>
    <t>Oui</t>
  </si>
  <si>
    <t>Non</t>
  </si>
  <si>
    <t>Other</t>
  </si>
  <si>
    <t>formation_sanitaire</t>
  </si>
  <si>
    <t>sd_a_01</t>
  </si>
  <si>
    <t>bottles_gas</t>
  </si>
  <si>
    <t>How many bottles of gas does the ${formation_sanitaire} need per month to power the refrigerator that keep vaccines and medications cold?</t>
  </si>
  <si>
    <t>select_one formation_sanitaire</t>
  </si>
  <si>
    <t>choice_filter</t>
  </si>
  <si>
    <t>Indiquez le nom de la formation sanitaire</t>
  </si>
  <si>
    <t>Indicate the Health Facility's name</t>
  </si>
  <si>
    <t>Indicate the name and surname of the Director of the Health Facility ${formation_sanitaire}</t>
  </si>
  <si>
    <t>note</t>
  </si>
  <si>
    <t>info_note</t>
  </si>
  <si>
    <t>consentement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</si>
  <si>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</si>
  <si>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</si>
  <si>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</si>
  <si>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</si>
  <si>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</si>
  <si>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</si>
  <si>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</si>
  <si>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</si>
  <si>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</si>
  <si>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</si>
  <si>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</si>
  <si>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</si>
  <si>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</si>
  <si>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</si>
  <si>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director_name</t>
  </si>
  <si>
    <t>mobile_phone_number</t>
  </si>
  <si>
    <t>mobile_phone_number2</t>
  </si>
  <si>
    <t>Indicate the mobile phone number of the Director of the Health Facility ${formation_sanitaire}</t>
  </si>
  <si>
    <t>form_title</t>
  </si>
  <si>
    <t>form_id</t>
  </si>
  <si>
    <t>version</t>
  </si>
  <si>
    <t>public_key</t>
  </si>
  <si>
    <t>submission_url</t>
  </si>
  <si>
    <t>default_language</t>
  </si>
  <si>
    <t>instance_name</t>
  </si>
  <si>
    <t>french</t>
  </si>
  <si>
    <t>formation_sanitaire_Autre</t>
  </si>
  <si>
    <t>gps</t>
  </si>
  <si>
    <t>Une fois que le répondant a donné sa permission, veuillez retourner à la question précédente et changer la réponse.</t>
  </si>
  <si>
    <t>enumerator_name</t>
  </si>
  <si>
    <t>enumerator_phone</t>
  </si>
  <si>
    <t>enumerator_phone2</t>
  </si>
  <si>
    <t/>
  </si>
  <si>
    <t>value</t>
  </si>
  <si>
    <t>label:English</t>
  </si>
  <si>
    <t>image</t>
  </si>
  <si>
    <t>1</t>
  </si>
  <si>
    <t>0</t>
  </si>
  <si>
    <t>hint:English</t>
  </si>
  <si>
    <t>constraint message</t>
  </si>
  <si>
    <t>read only</t>
  </si>
  <si>
    <t>hint:french</t>
  </si>
  <si>
    <t>label:french</t>
  </si>
  <si>
    <t>geopoint</t>
  </si>
  <si>
    <t>Indicate a second mobile phone number of the Director of the Health Facility ${formation_sanitaire}, if it exists</t>
  </si>
  <si>
    <t xml:space="preserve">Bonjour Monsieur / Madame (le/la) Directeur/ Directrice de la formation sanitaire. My name is {indicate your name}. I am a surveyor for the Programme d’Appui aux Collectivités Territoriales (PACT). I am calling you about a survey we are doing as part of an Impact Evaluation of the PACT, related to the capacities that have been decentralized to municipalities. We have received a letter of authorization from the General Secretary of the Ministry of Health. We have informed the Regional Office of Health of the implementation of this survey and we have  visited the Chief Medical Officer of the District. I will ask you some questions about the capacities tranfered to the municipalities and specifically about the purchasing of gas canisters. The interview will not last a long time - maximum 5 minutes. I thank you in advance for your cooperation. </t>
  </si>
  <si>
    <t>We respectfully ask you for your authorization to do this survey. Can we proceed to the first question?</t>
  </si>
  <si>
    <t>Les deux nombres que vous avez entrés ne correspondent pas. Veuillez demander à nouveau et entrez le nombre correct dans les deux champs.</t>
  </si>
  <si>
    <t>bottles_gas_check</t>
  </si>
  <si>
    <t>ENUMERATOR: Please enter the number one more time</t>
  </si>
  <si>
    <t>stock_gas_months_check</t>
  </si>
  <si>
    <t>select_one enumerator_name</t>
  </si>
  <si>
    <t>enumerator_name_check</t>
  </si>
  <si>
    <t>Prière d'attendre quelques instants pour que les coordonnées GPS soient récoltées.</t>
  </si>
  <si>
    <t>KABORE B. ELIE</t>
  </si>
  <si>
    <t>relevant</t>
  </si>
  <si>
    <t>Choisir vos nom et prénom dans la liste.</t>
  </si>
  <si>
    <t>.=1</t>
  </si>
  <si>
    <t>Si vous en avez.</t>
  </si>
  <si>
    <t>Enquêteur, indiquez vos nom et prénom.</t>
  </si>
  <si>
    <t>Enquêteur, indiquez votre numéro de téléphone.</t>
  </si>
  <si>
    <t>Enquêteur, indiquez votre autre numéro de téléphone.</t>
  </si>
  <si>
    <t>Merci de récolter les informations GPS.</t>
  </si>
  <si>
    <t>Enquêteur, Demandez combien de bouteilles de gaz la formation sanitaire a-t-elle besoin chaque mois pour alimenter le réfrigérateur qui maintient les vaccins et les médicaments au froid.</t>
  </si>
  <si>
    <t>Enquêteur, veuillez indiquer le nombre à nouveau.</t>
  </si>
  <si>
    <t>KABORE_B_ELIE</t>
  </si>
  <si>
    <t>ZONGO_OUEDRAOGO_G_ELISE</t>
  </si>
  <si>
    <t>Si vous vous êtes trompé(e) sur votre nom, veuillez retourner à la question précédente pour corriger.</t>
  </si>
  <si>
    <t>year_reminder</t>
  </si>
  <si>
    <t>fridge</t>
  </si>
  <si>
    <t>Does the ${formation_sanitaire} have a refrigerator to keep drugs and vaccines cold?</t>
  </si>
  <si>
    <t>S'ils ont un réfrigérateur, le nombre de bouteille de gaz par mois ne peut pas être inferieur à 1. De plus, il ne peut pas être supérieur à 30. Veuillez vérifier et amender.</t>
  </si>
  <si>
    <t>.&gt;=1 and .&lt;=30</t>
  </si>
  <si>
    <t>select_one power</t>
  </si>
  <si>
    <t>power</t>
  </si>
  <si>
    <t>Does the fridge run on electricity or on gas?</t>
  </si>
  <si>
    <t>Gas</t>
  </si>
  <si>
    <t>Electricity</t>
  </si>
  <si>
    <t>Gaz</t>
  </si>
  <si>
    <t>Eléctricité</t>
  </si>
  <si>
    <t>Does the ${formation_sanitaire} have solar panels or a generator to keep the fridge running in the event of a power cut?</t>
  </si>
  <si>
    <t>Vérifier que le nombre de chiffres est correcte.</t>
  </si>
  <si>
    <t>.&gt;0 and .&lt;=7</t>
  </si>
  <si>
    <t>Le nombre de mois entre Juin et Décembre ne peut pas être zéro, ni supérieur à 7 mois. Veuillez vérifier et amender.</t>
  </si>
  <si>
    <t>Réception de la bouteille de gaz de la municipalité entre Juin et Décembre.</t>
  </si>
  <si>
    <t>search('CSPS_list')</t>
  </si>
  <si>
    <t>search('CSPS_list', 'matches', 'region', ${region})</t>
  </si>
  <si>
    <t>search('CSPS_list', 'matches', 'province', ${province})</t>
  </si>
  <si>
    <t>search('CSPS_list', 'matches', 'district', ${district})</t>
  </si>
  <si>
    <t>search('CSPS_list', 'matches', 'commune', ${commune})</t>
  </si>
  <si>
    <t>Autre</t>
  </si>
  <si>
    <t>${formation_sanitaire}=-88</t>
  </si>
  <si>
    <t>COULIBALY_SAN_JOSEPH</t>
  </si>
  <si>
    <t>COULIBALY SAN JOSEPH</t>
  </si>
  <si>
    <t>KABORE ANNAELLE MARIE CAMILLA</t>
  </si>
  <si>
    <t>KOUTOU_SAYOUBA</t>
  </si>
  <si>
    <t>KOUTOU SAYOUBA</t>
  </si>
  <si>
    <t>MANE_RACHEL</t>
  </si>
  <si>
    <t>MANE RACHEL</t>
  </si>
  <si>
    <t>TRAORE_ABDOULAYE</t>
  </si>
  <si>
    <t>TRAORE ABDOULAYE</t>
  </si>
  <si>
    <t>ZARE_MALIK</t>
  </si>
  <si>
    <t>ZARE MALIK</t>
  </si>
  <si>
    <t>ZOUBGA_OUSMANE</t>
  </si>
  <si>
    <t>ZOUBGA OUSMANE</t>
  </si>
  <si>
    <t>Veuillez saisir 8 chiffres</t>
  </si>
  <si>
    <t>La formation sanitaire de ${formation_sanitaire} a besoin de combien de bouteilles de gaz par mois pour alimenter le réfrigérateur qui maintient les vaccins et médicaments au froid?</t>
  </si>
  <si>
    <t>${consentement}=0</t>
  </si>
  <si>
    <t>Percentage of health facilities having received a stock of gas from the municipality between June and December</t>
  </si>
  <si>
    <t>${fridge}=1</t>
  </si>
  <si>
    <t>.=${bottles_gas}</t>
  </si>
  <si>
    <t>.=${stock_gas_months}</t>
  </si>
  <si>
    <t>Indiquez un second numéro de téléphone du Responsable de la formation sanitaire de ${formation_sanitaire}, s'il en existe.</t>
  </si>
  <si>
    <t>Enquêteur, il s'agit du numéro du téléphone portable du Responsable.</t>
  </si>
  <si>
    <t>Enquêteur, veuillez demander un deuxième numéro de téléphone du Responsable.</t>
  </si>
  <si>
    <t>Vous devez continuer l'enquête. Veuillez obtenir la permission du Responsable de la formation sanitaire et continuez avec l'enquête.</t>
  </si>
  <si>
    <t>KABORE_LAZARE</t>
  </si>
  <si>
    <t>KABORE LAZARE</t>
  </si>
  <si>
    <t>Conformez vos nom et prénom.</t>
  </si>
  <si>
    <t>BOLY_GILBERT</t>
  </si>
  <si>
    <t>BOLY GILBERT</t>
  </si>
  <si>
    <t>ILBOUDO_AIME</t>
  </si>
  <si>
    <t>KABORE_AMINATA</t>
  </si>
  <si>
    <t>KABORE AMINATA</t>
  </si>
  <si>
    <t>KABORE_A_MARIE_CAMILLA</t>
  </si>
  <si>
    <t>KABORE_HASNA</t>
  </si>
  <si>
    <t>KABORE HASNA</t>
  </si>
  <si>
    <t>NANA_FRANCK</t>
  </si>
  <si>
    <t>NANA FRANCK</t>
  </si>
  <si>
    <t>NIKIEMA_JONAS</t>
  </si>
  <si>
    <t>NIKIEMA JONAS</t>
  </si>
  <si>
    <t>NIKIEMA_OMAR</t>
  </si>
  <si>
    <t>NIKIEMA OMAR</t>
  </si>
  <si>
    <t>OUATTARA_SAN_PAULIN</t>
  </si>
  <si>
    <t>OUEDRAOGO_K_JOSUE</t>
  </si>
  <si>
    <t>OUEDRAOGO_W_DANIEL</t>
  </si>
  <si>
    <t>OUEDRAOGO W. DANIEL</t>
  </si>
  <si>
    <t>SOUDRE_GERMAINE</t>
  </si>
  <si>
    <t>SOUDRE GERMAINE</t>
  </si>
  <si>
    <t>TAITA_RAMATOU</t>
  </si>
  <si>
    <t>TAITA RAMATOU</t>
  </si>
  <si>
    <t>ZONGO/ OUEDRAOGO G. ELISE</t>
  </si>
  <si>
    <t>ZOUNGRANA_SEBASTIEN</t>
  </si>
  <si>
    <t>Please, collect GPS data.</t>
  </si>
  <si>
    <t>Enumerator, please select your name.</t>
  </si>
  <si>
    <t>Enumerator, please confirm that you are the enumerator ${enumerator_name}.</t>
  </si>
  <si>
    <t>Enumerator, please indicate your phone number.</t>
  </si>
  <si>
    <t>Enumerator, indicate your other telephone number, if any.</t>
  </si>
  <si>
    <t>Select the region.</t>
  </si>
  <si>
    <t>Sélectionner la Région.</t>
  </si>
  <si>
    <t>Select the province.</t>
  </si>
  <si>
    <t>Sélectionner la Province.</t>
  </si>
  <si>
    <t>Select the Health district</t>
  </si>
  <si>
    <t>Select the commune.</t>
  </si>
  <si>
    <t>Select the Health Facility.</t>
  </si>
  <si>
    <t>Sélectionner le District.</t>
  </si>
  <si>
    <t>Sélectionner la Commune.</t>
  </si>
  <si>
    <t>Sélectionner la Formation Sanitaire.</t>
  </si>
  <si>
    <t>.&lt;99999999 and .&gt;1000000</t>
  </si>
  <si>
    <t>.&gt;1000000 and .&lt;99000000</t>
  </si>
  <si>
    <t>Bonjour Monsieur/Madame (le/la) Infirmier(e) Chef de Poste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(5 minutes au plus). Je vous remercie d’avance de votre coopération et de votre collaboration.</t>
  </si>
  <si>
    <t>BATIONO_ALEXANDRE</t>
  </si>
  <si>
    <t>BATIONO ALEXANDRE</t>
  </si>
  <si>
    <t>DABILGOU_GILDAS_P_JUNIOR</t>
  </si>
  <si>
    <t>DABILGOU GILDAS P. JUNIOR</t>
  </si>
  <si>
    <t>DIALLO_FATIMATA</t>
  </si>
  <si>
    <t>DIALLO FATIMATA</t>
  </si>
  <si>
    <t>ILBOUDO AIME</t>
  </si>
  <si>
    <t>MANE_ELISABETH</t>
  </si>
  <si>
    <t>MANE ELISABETH</t>
  </si>
  <si>
    <t>NANEMA_KISWENDSIDA_DIANE</t>
  </si>
  <si>
    <t>NANEMA KISWENDSIDA DIANE</t>
  </si>
  <si>
    <t>OUATTARA_MARIAM</t>
  </si>
  <si>
    <t>OUATTARA MARIAM</t>
  </si>
  <si>
    <t>OUATTARA_SIE_PATERNE</t>
  </si>
  <si>
    <t>OUATTARA SIE PATERNE</t>
  </si>
  <si>
    <t>OUEDRAOGO_AMADOU</t>
  </si>
  <si>
    <t>OUEDRAOGO AMADOU</t>
  </si>
  <si>
    <t>OUEDRAOGO_CHANTAL</t>
  </si>
  <si>
    <t>OUEDRAOGO CHANTAL</t>
  </si>
  <si>
    <t>OUEDRAOGO KISWENDSIDA JOSUE</t>
  </si>
  <si>
    <t>OUEDRAOGO_MIKAEL</t>
  </si>
  <si>
    <t>OUEDRAOGO MIKAEL</t>
  </si>
  <si>
    <t xml:space="preserve">SANA ISSA </t>
  </si>
  <si>
    <t>SAWADOGO_BOUREIMA</t>
  </si>
  <si>
    <t>SAWADOGO BOUREIMA</t>
  </si>
  <si>
    <t>ZONGO_S_ELISABETH_T</t>
  </si>
  <si>
    <t>ZONGO S. ELISABETH T.</t>
  </si>
  <si>
    <t>ZOUNGRANA SEBASTIEN</t>
  </si>
  <si>
    <t>fridge_power</t>
  </si>
  <si>
    <t>${fridge_power}=2</t>
  </si>
  <si>
    <t>${fridge_power}=1</t>
  </si>
  <si>
    <t>${fridge_power}=1 and ${stock_gas} = 0</t>
  </si>
  <si>
    <t>numbers</t>
  </si>
  <si>
    <t>Enquêteur, confirmez que vous êtes bien l'enquêteur &lt;b&gt;${enumerator_name}&lt;/b&gt;.</t>
  </si>
  <si>
    <t>KIEMTORE_P_CONSTANCE</t>
  </si>
  <si>
    <t>NOBA_FLORENT</t>
  </si>
  <si>
    <t>NOBA FLORENT</t>
  </si>
  <si>
    <t>OUEDRAOGO_ACHILLE</t>
  </si>
  <si>
    <t>OUEDRAOGO ACHILLE</t>
  </si>
  <si>
    <t>OUEDRAOGO_FATI</t>
  </si>
  <si>
    <t>OUEDRAOGO FATI</t>
  </si>
  <si>
    <t>OUENA_PAUL</t>
  </si>
  <si>
    <t>OUENA PAUL</t>
  </si>
  <si>
    <t>SANA_ISSA</t>
  </si>
  <si>
    <t>KIEMTORE POUSWENDE CONSTANCE</t>
  </si>
  <si>
    <t>OUATTARA SAN PAULIN</t>
  </si>
  <si>
    <t>Indiquez le nom et prénom du Responsable de la formation sanitaire de ${formation_sanitaire} en 2020.</t>
  </si>
  <si>
    <t>Indiquez le numéro de téléphone du Responsable de la fomation sanitaire de ${formation_sanitaire} en 2020.</t>
  </si>
  <si>
    <t>Enquêteur, saisissez les nom et prénom du Responsable de la formation sanitaire en MAJUSCULES. Il s'agit du Major ou Infirmier Chef de Poste (ICP). 
Posez la question à l'ICP qui était à la formation sanitaire en 2020. S'il est injoingnable, prenez les informations avec l'actuel ICP mais insistant qu'il s'agit bien de la situation de l'année précédente, 2020, que vous recherchez.</t>
  </si>
  <si>
    <t>ENQUETEUR, NOTEZ BIEN POUR QUE LES QUESTIONS SONT POSEES POUR L'ANNEE 2020.</t>
  </si>
  <si>
    <t>ENQUETEUR, NOTEZ BIEN QUE TOUTES LES QUESTIONS SONT POSEES POUR L'ANNEE 2020 ET NON POUR 2021.</t>
  </si>
  <si>
    <t>Has the health facility ${formation_sanitaire} received a sufficient stock of gas to cover the month from the municipality during every month between June and December 2020?</t>
  </si>
  <si>
    <t>During how many months has the formation sanitaire ${formation_sanitaire} NOT received a sufficent supply of gas between June and December 2020?</t>
  </si>
  <si>
    <t>La formation sanitaire (de) ${formation_sanitaire} avait-elle un réfrigérateur pour maintenir les vaccins et médicaments au froid en 2020?</t>
  </si>
  <si>
    <t>Le réfrigérateur fonctionnait-il à l'électricité ou au gaz en 2020?</t>
  </si>
  <si>
    <t>La formation sanitaire de ${formation_sanitaire} avait-elle en 2020 des panneaux solaires ou un groupe électrogène pour faire fonctionner le réfrigérateur en cas de coupure de courant?</t>
  </si>
  <si>
    <r>
      <t xml:space="preserve">Pendant combien de mois entre Juin et Décembre 2020 la formation sanitaire de ${formation_sanitaire} n'avait-elle </t>
    </r>
    <r>
      <rPr>
        <b/>
        <u/>
        <sz val="11"/>
        <rFont val="Calibri"/>
        <family val="2"/>
        <scheme val="minor"/>
      </rPr>
      <t>PAS</t>
    </r>
    <r>
      <rPr>
        <sz val="11"/>
        <rFont val="Calibri"/>
        <family val="2"/>
        <scheme val="minor"/>
      </rPr>
      <t xml:space="preserve"> reçu de stock suffisant de gaz de la municipalité?</t>
    </r>
  </si>
  <si>
    <t>ENUMERATOR: Please ask the head of the formation sanitaire whether the formation sanitaire received a stock of gas that was sufficient to cover the needs of the health facility for the entire month; each month between the period of June and December 2020. Usually a sufficient stock is 2 bottles/month, however this may vary slightly depending on the size and coverage of the health facility.</t>
  </si>
  <si>
    <t>ENUMERATOR: Please ask the head of the formation sanitaire for how many months during the period June-December 2020 they did NOT receive a sufficient stock of gas to cover the entire month. Indicate the number of months for which the stock of gas was not sufficient.</t>
  </si>
  <si>
    <t>Enquêteur, Veuillez demander à l'ICP pour combien de mois pendant la période de Juin à Décembre 2020 la formation sanitaire n'a PAS reçu de stock suffisant de gaz pour couvrir le mois entier. Veuillez indiquer le nombre de mois.</t>
  </si>
  <si>
    <t>Enquêteur, Veuillez demander à l'ICP de la formation sanitaire si la formation sanitaire a reçu un stock de gaz suffisant pour couvrir ses besoins entre la période de Juin à Décembre 2020. En général un stock standard est de 2 bouteilles de gaz par mois, mais ceci peut varier par rapport à la taille de la formation sanitaire et sa couverture.</t>
  </si>
  <si>
    <t>Infirmier Chef de Poste 2020</t>
  </si>
  <si>
    <t>hfd_survey_2020</t>
  </si>
  <si>
    <t>concat('ICP Survey 2020 - ', ${region}, ' - Province ',  ${province}, ' - District ',  ${district}, ' - Commune ', ${commune}, ' - Formation sanitaire ', ${formation_sanitaire})</t>
  </si>
  <si>
    <r>
      <t>Est-ce que la formation sanitaire de ${formation_sanitaire} avait reçu un STOCK DE GAZ SUFFISANT venant de la municipalité CHAQUE MOIS</t>
    </r>
    <r>
      <rPr>
        <sz val="11"/>
        <rFont val="Calibri"/>
        <family val="2"/>
        <scheme val="minor"/>
      </rPr>
      <t xml:space="preserve"> entre Juin et Décembre 2020?</t>
    </r>
  </si>
  <si>
    <t>BALMA_ETIENNE</t>
  </si>
  <si>
    <t>BALMA ETIENNE</t>
  </si>
  <si>
    <t>DABILGOU_HAROUNA</t>
  </si>
  <si>
    <t>DABILGOU HAROUNA</t>
  </si>
  <si>
    <t>DABILGOU_JOCELIN</t>
  </si>
  <si>
    <t>DABILGOU JOCELIN</t>
  </si>
  <si>
    <t>DABILOUGOU_MARIETOU</t>
  </si>
  <si>
    <t>DABILOUGOU MARIETOU</t>
  </si>
  <si>
    <t>DIANDA_ABDOULAYE</t>
  </si>
  <si>
    <t>DIANDA ABDOULAYE</t>
  </si>
  <si>
    <t>DIPAMA_ALIDA</t>
  </si>
  <si>
    <t>DIPAMA ALIDA</t>
  </si>
  <si>
    <t>GNOUMOU_IVES</t>
  </si>
  <si>
    <t>GNOUMOU IVES</t>
  </si>
  <si>
    <t>ILBOUDO_NOELIE</t>
  </si>
  <si>
    <t>ILBOUDO NOELIE</t>
  </si>
  <si>
    <t>KANWAR_ANGELE</t>
  </si>
  <si>
    <t>KANWAR ANGELE</t>
  </si>
  <si>
    <t>NANA_FELICITE</t>
  </si>
  <si>
    <t>NANA FELICITE</t>
  </si>
  <si>
    <t>NANA_HASSAMY</t>
  </si>
  <si>
    <t>NANA HASSAMY</t>
  </si>
  <si>
    <t>OUEDRAOGO_ISSAKA</t>
  </si>
  <si>
    <t>OUEDRAOGO ISSAKA</t>
  </si>
  <si>
    <t>OUEDRAOGO_SALFO</t>
  </si>
  <si>
    <t>OUEDRAOGO SALFO</t>
  </si>
  <si>
    <t>OUEDRAOGO_SAMMUEL</t>
  </si>
  <si>
    <t>OUEDRAOGO SAMMUEL</t>
  </si>
  <si>
    <t>OUEDRAOGO_YACOUBA</t>
  </si>
  <si>
    <t>OUEDRAOGO YACOUBA</t>
  </si>
  <si>
    <t>OUOBA_D_JOSAPHAT</t>
  </si>
  <si>
    <t>OUOBA D JOSAPHAT</t>
  </si>
  <si>
    <t>PIERRIWABGA_SAYOUBA</t>
  </si>
  <si>
    <t>PIERRIWABGA SAYOUBA</t>
  </si>
  <si>
    <t>SAOURA_SOLANGE</t>
  </si>
  <si>
    <t>SAOURA SOLANGE</t>
  </si>
  <si>
    <t>SAWADOGO_GERARD</t>
  </si>
  <si>
    <t>SAWADOGO GERARD</t>
  </si>
  <si>
    <t>SAWADOGO_JUSTINE</t>
  </si>
  <si>
    <t>SAWADOGO JUSTINE</t>
  </si>
  <si>
    <t>ZAGRE_OUMAROU</t>
  </si>
  <si>
    <t>ZAGRE OUMAROU</t>
  </si>
  <si>
    <t>KABORE_HERBERT</t>
  </si>
  <si>
    <t>KABORE HERBERT</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</si>
</sst>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color rgb="FF000000"/>
      <name val="Calibri"/>
      <family val="2"/>
      <scheme val="minor"/>
    </font>
    <font>
      <sz val="11"/>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b/>
      <u/>
      <sz val="1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271">
    <xf numFmtId="0" fontId="0" fillId="0" borderId="0"/>
    <xf numFmtId="0" fontId="3" fillId="0" borderId="0">
      <alignment vertical="center"/>
    </xf>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8" fillId="0" borderId="0"/>
  </cellStyleXfs>
  <cellXfs count="77">
    <xf numFmtId="0" fontId="0" fillId="0" borderId="0" xfId="0"/>
    <xf numFmtId="0" fontId="4" fillId="0" borderId="1" xfId="1" applyFont="1" applyFill="1" applyBorder="1">
      <alignment vertical="center"/>
    </xf>
    <xf numFmtId="0" fontId="9" fillId="0" borderId="0" xfId="0" applyFont="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5" fillId="0" borderId="1" xfId="0" applyFont="1" applyFill="1" applyBorder="1"/>
    <xf numFmtId="0" fontId="5" fillId="0" borderId="0" xfId="0" applyFont="1" applyFill="1"/>
    <xf numFmtId="0" fontId="5" fillId="0" borderId="0" xfId="0" applyFont="1" applyFill="1" applyAlignment="1">
      <alignment horizontal="left"/>
    </xf>
    <xf numFmtId="0" fontId="4" fillId="0" borderId="1" xfId="1" applyFont="1" applyBorder="1" applyAlignment="1">
      <alignment vertical="center"/>
    </xf>
    <xf numFmtId="0" fontId="11" fillId="0" borderId="1" xfId="1" applyFont="1" applyFill="1" applyBorder="1" applyAlignment="1">
      <alignment vertical="center"/>
    </xf>
    <xf numFmtId="0" fontId="12"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1" fillId="0" borderId="0" xfId="0" applyFont="1" applyAlignment="1"/>
    <xf numFmtId="0" fontId="10" fillId="0" borderId="0" xfId="0" applyFont="1" applyFill="1" applyAlignment="1"/>
    <xf numFmtId="0" fontId="0" fillId="0" borderId="0" xfId="0" applyFont="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0" fillId="0" borderId="0" xfId="0" applyAlignment="1"/>
    <xf numFmtId="0" fontId="16" fillId="0" borderId="0" xfId="0" applyFont="1"/>
    <xf numFmtId="0" fontId="15" fillId="0" borderId="1" xfId="0" applyFont="1" applyBorder="1"/>
    <xf numFmtId="0" fontId="5" fillId="0" borderId="0" xfId="0" applyFont="1"/>
    <xf numFmtId="0" fontId="5" fillId="0" borderId="0" xfId="1" applyFont="1" applyFill="1">
      <alignment vertical="center"/>
    </xf>
    <xf numFmtId="0" fontId="17" fillId="0" borderId="0" xfId="0" applyFont="1" applyFill="1"/>
    <xf numFmtId="0" fontId="17" fillId="0" borderId="0" xfId="0" applyFont="1"/>
    <xf numFmtId="0" fontId="17" fillId="0" borderId="0" xfId="0" applyFont="1" applyAlignment="1"/>
    <xf numFmtId="0" fontId="17" fillId="0" borderId="0" xfId="0" applyFont="1" applyFill="1" applyAlignment="1"/>
    <xf numFmtId="0" fontId="19" fillId="2" borderId="2" xfId="270" applyFont="1" applyFill="1" applyBorder="1"/>
    <xf numFmtId="49" fontId="19" fillId="2" borderId="2" xfId="270" applyNumberFormat="1" applyFont="1" applyFill="1" applyBorder="1" applyAlignment="1">
      <alignment wrapText="1"/>
    </xf>
    <xf numFmtId="0" fontId="20" fillId="2" borderId="2" xfId="270" applyFont="1" applyFill="1" applyBorder="1" applyAlignment="1">
      <alignment wrapText="1"/>
    </xf>
    <xf numFmtId="0" fontId="19" fillId="2" borderId="0" xfId="0" applyFont="1" applyFill="1"/>
    <xf numFmtId="0" fontId="19" fillId="2" borderId="0" xfId="270" applyFont="1" applyFill="1"/>
    <xf numFmtId="0" fontId="0" fillId="0" borderId="0" xfId="0" quotePrefix="1"/>
    <xf numFmtId="0" fontId="0" fillId="0" borderId="0" xfId="0" applyFont="1" applyFill="1"/>
    <xf numFmtId="0" fontId="0" fillId="0" borderId="0" xfId="0" applyFill="1"/>
    <xf numFmtId="0" fontId="5" fillId="0" borderId="0" xfId="0" applyFont="1" applyAlignment="1"/>
    <xf numFmtId="0" fontId="5" fillId="0" borderId="0" xfId="1" applyFont="1" applyAlignment="1">
      <alignment vertical="center" wrapText="1"/>
    </xf>
    <xf numFmtId="0" fontId="5" fillId="0" borderId="0" xfId="0" applyFont="1" applyFill="1" applyAlignment="1"/>
    <xf numFmtId="0" fontId="5" fillId="3" borderId="0" xfId="1" applyFont="1" applyFill="1">
      <alignment vertical="center"/>
    </xf>
    <xf numFmtId="0" fontId="5" fillId="3" borderId="0" xfId="0" applyFont="1" applyFill="1" applyAlignment="1">
      <alignment vertical="center" wrapText="1"/>
    </xf>
    <xf numFmtId="0" fontId="5" fillId="3" borderId="0" xfId="1" applyFont="1" applyFill="1" applyAlignment="1">
      <alignment vertical="center" wrapText="1"/>
    </xf>
    <xf numFmtId="0" fontId="5" fillId="3" borderId="0" xfId="0" applyFont="1" applyFill="1"/>
    <xf numFmtId="0" fontId="5" fillId="3" borderId="0" xfId="0" applyFont="1" applyFill="1" applyBorder="1" applyAlignment="1">
      <alignment wrapText="1"/>
    </xf>
    <xf numFmtId="0" fontId="5" fillId="3" borderId="0" xfId="0" applyFont="1" applyFill="1" applyAlignment="1"/>
    <xf numFmtId="0" fontId="5" fillId="4" borderId="0" xfId="1" applyFont="1" applyFill="1" applyAlignment="1">
      <alignment vertical="center"/>
    </xf>
    <xf numFmtId="0" fontId="5" fillId="4" borderId="0" xfId="0" applyFont="1" applyFill="1" applyAlignment="1"/>
    <xf numFmtId="0" fontId="5" fillId="4" borderId="0" xfId="0" applyFont="1" applyFill="1"/>
    <xf numFmtId="0" fontId="5" fillId="4" borderId="0" xfId="0" applyFont="1" applyFill="1" applyAlignment="1">
      <alignment wrapText="1"/>
    </xf>
    <xf numFmtId="0" fontId="5" fillId="5" borderId="0" xfId="0" applyFont="1" applyFill="1" applyAlignment="1"/>
    <xf numFmtId="0" fontId="5" fillId="6" borderId="0" xfId="0" applyFont="1" applyFill="1" applyAlignment="1"/>
    <xf numFmtId="0" fontId="5" fillId="5" borderId="0" xfId="1" applyFont="1" applyFill="1" applyAlignment="1">
      <alignment vertical="center"/>
    </xf>
    <xf numFmtId="0" fontId="5" fillId="5" borderId="0" xfId="0" applyFont="1" applyFill="1"/>
    <xf numFmtId="0" fontId="5" fillId="5" borderId="0" xfId="0" applyFont="1" applyFill="1" applyBorder="1" applyAlignment="1"/>
    <xf numFmtId="0" fontId="5" fillId="5" borderId="0" xfId="1" applyFont="1" applyFill="1">
      <alignment vertical="center"/>
    </xf>
    <xf numFmtId="0" fontId="5" fillId="0" borderId="0" xfId="0" applyFont="1" applyFill="1" applyBorder="1" applyAlignment="1"/>
    <xf numFmtId="0" fontId="5" fillId="6" borderId="0" xfId="0" applyFont="1" applyFill="1" applyBorder="1" applyAlignment="1">
      <alignment horizontal="left" vertical="center" readingOrder="1"/>
    </xf>
    <xf numFmtId="0" fontId="5" fillId="5" borderId="0" xfId="0" applyFont="1" applyFill="1" applyBorder="1" applyAlignment="1">
      <alignment horizontal="left" vertical="center" readingOrder="1"/>
    </xf>
    <xf numFmtId="0" fontId="7" fillId="6" borderId="0" xfId="0" applyFont="1" applyFill="1" applyAlignment="1"/>
    <xf numFmtId="0" fontId="0" fillId="0" borderId="0" xfId="0" applyFill="1" applyAlignment="1"/>
    <xf numFmtId="0" fontId="1" fillId="0" borderId="0" xfId="0" applyFont="1" applyFill="1" applyAlignment="1"/>
    <xf numFmtId="0" fontId="9" fillId="6" borderId="0" xfId="0" applyFont="1" applyFill="1" applyAlignment="1"/>
    <xf numFmtId="0" fontId="0" fillId="6" borderId="0" xfId="0" applyFill="1" applyAlignment="1"/>
    <xf numFmtId="0" fontId="17" fillId="0" borderId="0" xfId="0" applyFont="1"/>
    <xf numFmtId="0" fontId="5" fillId="0" borderId="0" xfId="0" applyFont="1" applyFill="1"/>
    <xf numFmtId="0" fontId="5" fillId="0" borderId="0" xfId="0" applyFont="1" applyFill="1"/>
    <xf numFmtId="0" fontId="5" fillId="0" borderId="0" xfId="0" applyFont="1" applyFill="1"/>
    <xf numFmtId="0" fontId="5" fillId="0" borderId="0" xfId="0" applyFont="1" applyFill="1" applyAlignment="1">
      <alignment horizontal="left"/>
    </xf>
    <xf numFmtId="0" fontId="5" fillId="0" borderId="0" xfId="0" applyFont="1"/>
    <xf numFmtId="0" fontId="5" fillId="7" borderId="0" xfId="1" applyFont="1" applyFill="1" applyAlignment="1">
      <alignment vertical="center"/>
    </xf>
    <xf numFmtId="0" fontId="5" fillId="7" borderId="0" xfId="0" applyFont="1" applyFill="1" applyAlignment="1"/>
    <xf numFmtId="0" fontId="5" fillId="5" borderId="0" xfId="1" applyFont="1" applyFill="1" applyAlignment="1">
      <alignment vertical="center" wrapText="1"/>
    </xf>
    <xf numFmtId="3" fontId="3" fillId="0" borderId="0" xfId="0" applyNumberFormat="1" applyFont="1" applyAlignment="1">
      <alignment horizontal="left"/>
    </xf>
  </cellXfs>
  <cellStyles count="271">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xfId="148" builtinId="8" hidden="1"/>
    <cellStyle name="Lien hypertexte" xfId="150" builtinId="8" hidden="1"/>
    <cellStyle name="Lien hypertexte" xfId="152" builtinId="8" hidden="1"/>
    <cellStyle name="Lien hypertexte" xfId="154" builtinId="8" hidden="1"/>
    <cellStyle name="Lien hypertexte" xfId="156" builtinId="8" hidden="1"/>
    <cellStyle name="Lien hypertexte" xfId="158" builtinId="8" hidden="1"/>
    <cellStyle name="Lien hypertexte" xfId="160" builtinId="8" hidden="1"/>
    <cellStyle name="Lien hypertexte" xfId="162" builtinId="8" hidden="1"/>
    <cellStyle name="Lien hypertexte" xfId="164" builtinId="8" hidden="1"/>
    <cellStyle name="Lien hypertexte" xfId="166" builtinId="8" hidden="1"/>
    <cellStyle name="Lien hypertexte" xfId="168" builtinId="8" hidden="1"/>
    <cellStyle name="Lien hypertexte" xfId="170" builtinId="8" hidden="1"/>
    <cellStyle name="Lien hypertexte" xfId="172" builtinId="8" hidden="1"/>
    <cellStyle name="Lien hypertexte" xfId="174" builtinId="8" hidden="1"/>
    <cellStyle name="Lien hypertexte" xfId="176" builtinId="8" hidden="1"/>
    <cellStyle name="Lien hypertexte" xfId="178" builtinId="8" hidden="1"/>
    <cellStyle name="Lien hypertexte" xfId="180" builtinId="8" hidden="1"/>
    <cellStyle name="Lien hypertexte" xfId="182" builtinId="8" hidden="1"/>
    <cellStyle name="Lien hypertexte" xfId="184" builtinId="8" hidden="1"/>
    <cellStyle name="Lien hypertexte" xfId="186" builtinId="8" hidden="1"/>
    <cellStyle name="Lien hypertexte" xfId="188" builtinId="8" hidden="1"/>
    <cellStyle name="Lien hypertexte" xfId="190" builtinId="8" hidden="1"/>
    <cellStyle name="Lien hypertexte" xfId="192" builtinId="8" hidden="1"/>
    <cellStyle name="Lien hypertexte" xfId="194" builtinId="8" hidden="1"/>
    <cellStyle name="Lien hypertexte" xfId="196" builtinId="8" hidden="1"/>
    <cellStyle name="Lien hypertexte" xfId="198" builtinId="8" hidden="1"/>
    <cellStyle name="Lien hypertexte" xfId="200" builtinId="8" hidden="1"/>
    <cellStyle name="Lien hypertexte" xfId="202" builtinId="8" hidden="1"/>
    <cellStyle name="Lien hypertexte" xfId="204" builtinId="8" hidden="1"/>
    <cellStyle name="Lien hypertexte" xfId="206" builtinId="8" hidden="1"/>
    <cellStyle name="Lien hypertexte" xfId="208" builtinId="8" hidden="1"/>
    <cellStyle name="Lien hypertexte" xfId="210" builtinId="8" hidden="1"/>
    <cellStyle name="Lien hypertexte" xfId="212" builtinId="8" hidden="1"/>
    <cellStyle name="Lien hypertexte" xfId="214" builtinId="8" hidden="1"/>
    <cellStyle name="Lien hypertexte" xfId="216" builtinId="8" hidden="1"/>
    <cellStyle name="Lien hypertexte" xfId="218" builtinId="8" hidden="1"/>
    <cellStyle name="Lien hypertexte" xfId="220" builtinId="8" hidden="1"/>
    <cellStyle name="Lien hypertexte" xfId="222" builtinId="8" hidden="1"/>
    <cellStyle name="Lien hypertexte" xfId="224" builtinId="8" hidden="1"/>
    <cellStyle name="Lien hypertexte" xfId="226" builtinId="8" hidden="1"/>
    <cellStyle name="Lien hypertexte" xfId="228" builtinId="8" hidden="1"/>
    <cellStyle name="Lien hypertexte" xfId="230" builtinId="8" hidden="1"/>
    <cellStyle name="Lien hypertexte" xfId="232" builtinId="8" hidden="1"/>
    <cellStyle name="Lien hypertexte" xfId="234" builtinId="8" hidden="1"/>
    <cellStyle name="Lien hypertexte" xfId="236" builtinId="8" hidden="1"/>
    <cellStyle name="Lien hypertexte" xfId="238" builtinId="8" hidden="1"/>
    <cellStyle name="Lien hypertexte" xfId="240" builtinId="8" hidden="1"/>
    <cellStyle name="Lien hypertexte" xfId="242" builtinId="8" hidden="1"/>
    <cellStyle name="Lien hypertexte" xfId="244" builtinId="8" hidden="1"/>
    <cellStyle name="Lien hypertexte" xfId="246" builtinId="8" hidden="1"/>
    <cellStyle name="Lien hypertexte" xfId="248" builtinId="8" hidden="1"/>
    <cellStyle name="Lien hypertexte" xfId="250" builtinId="8" hidden="1"/>
    <cellStyle name="Lien hypertexte" xfId="252" builtinId="8" hidden="1"/>
    <cellStyle name="Lien hypertexte" xfId="254" builtinId="8" hidden="1"/>
    <cellStyle name="Lien hypertexte" xfId="256" builtinId="8" hidden="1"/>
    <cellStyle name="Lien hypertexte" xfId="258" builtinId="8" hidden="1"/>
    <cellStyle name="Lien hypertexte" xfId="260" builtinId="8" hidden="1"/>
    <cellStyle name="Lien hypertexte" xfId="262" builtinId="8" hidden="1"/>
    <cellStyle name="Lien hypertexte" xfId="264" builtinId="8" hidden="1"/>
    <cellStyle name="Lien hypertexte" xfId="266" builtinId="8" hidden="1"/>
    <cellStyle name="Lien hypertexte" xfId="268"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9" builtinId="9" hidden="1"/>
    <cellStyle name="Lien hypertexte visité" xfId="151" builtinId="9" hidden="1"/>
    <cellStyle name="Lien hypertexte visité" xfId="153" builtinId="9" hidden="1"/>
    <cellStyle name="Lien hypertexte visité" xfId="155" builtinId="9" hidden="1"/>
    <cellStyle name="Lien hypertexte visité" xfId="157" builtinId="9" hidden="1"/>
    <cellStyle name="Lien hypertexte visité" xfId="159" builtinId="9" hidden="1"/>
    <cellStyle name="Lien hypertexte visité" xfId="161" builtinId="9" hidden="1"/>
    <cellStyle name="Lien hypertexte visité" xfId="163" builtinId="9" hidden="1"/>
    <cellStyle name="Lien hypertexte visité" xfId="165" builtinId="9" hidden="1"/>
    <cellStyle name="Lien hypertexte visité" xfId="167" builtinId="9" hidden="1"/>
    <cellStyle name="Lien hypertexte visité" xfId="169" builtinId="9" hidden="1"/>
    <cellStyle name="Lien hypertexte visité" xfId="171" builtinId="9" hidden="1"/>
    <cellStyle name="Lien hypertexte visité" xfId="173" builtinId="9" hidden="1"/>
    <cellStyle name="Lien hypertexte visité" xfId="175" builtinId="9" hidden="1"/>
    <cellStyle name="Lien hypertexte visité" xfId="177" builtinId="9" hidden="1"/>
    <cellStyle name="Lien hypertexte visité" xfId="179" builtinId="9" hidden="1"/>
    <cellStyle name="Lien hypertexte visité" xfId="181" builtinId="9" hidden="1"/>
    <cellStyle name="Lien hypertexte visité" xfId="183" builtinId="9" hidden="1"/>
    <cellStyle name="Lien hypertexte visité" xfId="185" builtinId="9" hidden="1"/>
    <cellStyle name="Lien hypertexte visité" xfId="187" builtinId="9" hidden="1"/>
    <cellStyle name="Lien hypertexte visité" xfId="189" builtinId="9" hidden="1"/>
    <cellStyle name="Lien hypertexte visité" xfId="191" builtinId="9" hidden="1"/>
    <cellStyle name="Lien hypertexte visité" xfId="193" builtinId="9" hidden="1"/>
    <cellStyle name="Lien hypertexte visité" xfId="195" builtinId="9" hidden="1"/>
    <cellStyle name="Lien hypertexte visité" xfId="197" builtinId="9" hidden="1"/>
    <cellStyle name="Lien hypertexte visité" xfId="199" builtinId="9" hidden="1"/>
    <cellStyle name="Lien hypertexte visité" xfId="201" builtinId="9" hidden="1"/>
    <cellStyle name="Lien hypertexte visité" xfId="203" builtinId="9" hidden="1"/>
    <cellStyle name="Lien hypertexte visité" xfId="205" builtinId="9" hidden="1"/>
    <cellStyle name="Lien hypertexte visité" xfId="207" builtinId="9" hidden="1"/>
    <cellStyle name="Lien hypertexte visité" xfId="209" builtinId="9" hidden="1"/>
    <cellStyle name="Lien hypertexte visité" xfId="211" builtinId="9" hidden="1"/>
    <cellStyle name="Lien hypertexte visité" xfId="213" builtinId="9" hidden="1"/>
    <cellStyle name="Lien hypertexte visité" xfId="215" builtinId="9" hidden="1"/>
    <cellStyle name="Lien hypertexte visité" xfId="217" builtinId="9" hidden="1"/>
    <cellStyle name="Lien hypertexte visité" xfId="219" builtinId="9" hidden="1"/>
    <cellStyle name="Lien hypertexte visité" xfId="221" builtinId="9" hidden="1"/>
    <cellStyle name="Lien hypertexte visité" xfId="223" builtinId="9" hidden="1"/>
    <cellStyle name="Lien hypertexte visité" xfId="225" builtinId="9" hidden="1"/>
    <cellStyle name="Lien hypertexte visité" xfId="227" builtinId="9" hidden="1"/>
    <cellStyle name="Lien hypertexte visité" xfId="229" builtinId="9" hidden="1"/>
    <cellStyle name="Lien hypertexte visité" xfId="231" builtinId="9" hidden="1"/>
    <cellStyle name="Lien hypertexte visité" xfId="233" builtinId="9" hidden="1"/>
    <cellStyle name="Lien hypertexte visité" xfId="235" builtinId="9" hidden="1"/>
    <cellStyle name="Lien hypertexte visité" xfId="237" builtinId="9" hidden="1"/>
    <cellStyle name="Lien hypertexte visité" xfId="239" builtinId="9" hidden="1"/>
    <cellStyle name="Lien hypertexte visité" xfId="241" builtinId="9" hidden="1"/>
    <cellStyle name="Lien hypertexte visité" xfId="243" builtinId="9" hidden="1"/>
    <cellStyle name="Lien hypertexte visité" xfId="245" builtinId="9" hidden="1"/>
    <cellStyle name="Lien hypertexte visité" xfId="247" builtinId="9" hidden="1"/>
    <cellStyle name="Lien hypertexte visité" xfId="249" builtinId="9" hidden="1"/>
    <cellStyle name="Lien hypertexte visité" xfId="251" builtinId="9" hidden="1"/>
    <cellStyle name="Lien hypertexte visité" xfId="253" builtinId="9" hidden="1"/>
    <cellStyle name="Lien hypertexte visité" xfId="255" builtinId="9" hidden="1"/>
    <cellStyle name="Lien hypertexte visité" xfId="257" builtinId="9" hidden="1"/>
    <cellStyle name="Lien hypertexte visité" xfId="259" builtinId="9" hidden="1"/>
    <cellStyle name="Lien hypertexte visité" xfId="261" builtinId="9" hidden="1"/>
    <cellStyle name="Lien hypertexte visité" xfId="263" builtinId="9" hidden="1"/>
    <cellStyle name="Lien hypertexte visité" xfId="265" builtinId="9" hidden="1"/>
    <cellStyle name="Lien hypertexte visité" xfId="267" builtinId="9" hidden="1"/>
    <cellStyle name="Lien hypertexte visité" xfId="269" builtinId="9" hidden="1"/>
    <cellStyle name="Normal" xfId="0" builtinId="0"/>
    <cellStyle name="Normal 2" xfId="1"/>
    <cellStyle name="Normal 3" xfId="2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1.xml"/><Relationship Id="rId4" Type="http://schemas.openxmlformats.org/officeDocument/2006/relationships/theme" Target="theme/theme1.xml"/><Relationship Id="rId9" Type="http://schemas.openxmlformats.org/officeDocument/2006/relationships/revisionHeaders" Target="revisions/revisionHeaders.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4.xml"/><Relationship Id="rId92" Type="http://schemas.openxmlformats.org/officeDocument/2006/relationships/revisionLog" Target="revisionLog3.xml"/><Relationship Id="rId95" Type="http://schemas.openxmlformats.org/officeDocument/2006/relationships/revisionLog" Target="revisionLog2.xml"/><Relationship Id="rId94"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D5704AD-37A1-4E04-A3AE-C9AFBB63CA52}" diskRevisions="1" revisionId="2921">
  <header guid="{2AAD04FC-DE2B-4B35-B652-1A56E5284BB1}" dateTime="2021-02-12T15:13:12" maxSheetId="4" userName="OUATTARA" r:id="rId92" minRId="2603">
    <sheetIdMap count="3">
      <sheetId val="1"/>
      <sheetId val="2"/>
      <sheetId val="3"/>
    </sheetIdMap>
  </header>
  <header guid="{FA7232C6-2A9F-4A4F-98F3-BB46F2D51418}" dateTime="2021-02-12T15:16:41" maxSheetId="4" userName="OUATTARA" r:id="rId93" minRId="2604">
    <sheetIdMap count="3">
      <sheetId val="1"/>
      <sheetId val="2"/>
      <sheetId val="3"/>
    </sheetIdMap>
  </header>
  <header guid="{87F70BD0-7BFE-49FD-B3C4-BDBF4124C16D}" dateTime="2021-03-06T16:38:46" maxSheetId="4" userName="OUATTARA" r:id="rId94" minRId="2605" maxRId="2785">
    <sheetIdMap count="3">
      <sheetId val="1"/>
      <sheetId val="2"/>
      <sheetId val="3"/>
    </sheetIdMap>
  </header>
  <header guid="{ED5704AD-37A1-4E04-A3AE-C9AFBB63CA52}" dateTime="2021-03-09T16:38:37" maxSheetId="4" userName="OUATTARA" r:id="rId95" minRId="2786" maxRId="292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05" sId="2" odxf="1">
    <oc r="B15" t="inlineStr">
      <is>
        <t>BADO_FIDELE</t>
      </is>
    </oc>
    <nc r="B15" t="inlineStr">
      <is>
        <t>BALMA_ETIENNE</t>
      </is>
    </nc>
    <odxf/>
  </rcc>
  <rcc rId="2606" sId="2" odxf="1">
    <oc r="C15" t="inlineStr">
      <is>
        <t>BADO FIDELE</t>
      </is>
    </oc>
    <nc r="C15" t="inlineStr">
      <is>
        <t>BALMA ETIENNE</t>
      </is>
    </nc>
    <odxf/>
  </rcc>
  <rcc rId="2607" sId="2" odxf="1">
    <oc r="D15" t="inlineStr">
      <is>
        <t>BADO FIDELE</t>
      </is>
    </oc>
    <nc r="D15" t="inlineStr">
      <is>
        <t>BALMA ETIENNE</t>
      </is>
    </nc>
    <odxf/>
  </rcc>
  <rcc rId="2608" sId="2" odxf="1">
    <oc r="B16" t="inlineStr">
      <is>
        <t>BAKI_LAURENT</t>
      </is>
    </oc>
    <nc r="B16" t="inlineStr">
      <is>
        <t>BATIONO_ALEXANDRE</t>
      </is>
    </nc>
    <odxf/>
  </rcc>
  <rcc rId="2609" sId="2" odxf="1">
    <oc r="C16" t="inlineStr">
      <is>
        <t>BAKI LAURENT</t>
      </is>
    </oc>
    <nc r="C16" t="inlineStr">
      <is>
        <t>BATIONO ALEXANDRE</t>
      </is>
    </nc>
    <odxf/>
  </rcc>
  <rcc rId="2610" sId="2" odxf="1">
    <oc r="D16" t="inlineStr">
      <is>
        <t>BAKI LAURENT</t>
      </is>
    </oc>
    <nc r="D16" t="inlineStr">
      <is>
        <t>BATIONO ALEXANDRE</t>
      </is>
    </nc>
    <odxf/>
  </rcc>
  <rfmt sheetId="2" sqref="A17" start="0" length="0">
    <dxf/>
  </rfmt>
  <rcc rId="2611" sId="2" odxf="1" dxf="1">
    <oc r="B17" t="inlineStr">
      <is>
        <t>BALMA_BASSIROU</t>
      </is>
    </oc>
    <nc r="B17" t="inlineStr">
      <is>
        <t>BOLY_GILBERT</t>
      </is>
    </nc>
    <odxf/>
    <ndxf/>
  </rcc>
  <rcc rId="2612" sId="2" odxf="1" dxf="1">
    <oc r="C17" t="inlineStr">
      <is>
        <t>BALMA BASSIROU</t>
      </is>
    </oc>
    <nc r="C17" t="inlineStr">
      <is>
        <t>BOLY GILBERT</t>
      </is>
    </nc>
    <odxf/>
    <ndxf/>
  </rcc>
  <rcc rId="2613" sId="2" odxf="1" dxf="1">
    <oc r="D17" t="inlineStr">
      <is>
        <t>BALMA BASSIROU</t>
      </is>
    </oc>
    <nc r="D17" t="inlineStr">
      <is>
        <t>BOLY GILBERT</t>
      </is>
    </nc>
    <odxf/>
    <ndxf/>
  </rcc>
  <rfmt sheetId="2" sqref="A18" start="0" length="0">
    <dxf/>
  </rfmt>
  <rcc rId="2614" sId="2" odxf="1" dxf="1">
    <oc r="B18" t="inlineStr">
      <is>
        <t>BASSONON_ANICET</t>
      </is>
    </oc>
    <nc r="B18" t="inlineStr">
      <is>
        <t>COULIBALY_SAN_JOSEPH</t>
      </is>
    </nc>
    <odxf/>
    <ndxf/>
  </rcc>
  <rcc rId="2615" sId="2" odxf="1" dxf="1">
    <oc r="C18" t="inlineStr">
      <is>
        <t>BASSONON ANICET</t>
      </is>
    </oc>
    <nc r="C18" t="inlineStr">
      <is>
        <t>COULIBALY SAN JOSEPH</t>
      </is>
    </nc>
    <odxf/>
    <ndxf/>
  </rcc>
  <rcc rId="2616" sId="2" odxf="1" dxf="1">
    <oc r="D18" t="inlineStr">
      <is>
        <t>BASSONON ANICET</t>
      </is>
    </oc>
    <nc r="D18" t="inlineStr">
      <is>
        <t>COULIBALY SAN JOSEPH</t>
      </is>
    </nc>
    <odxf/>
    <ndxf/>
  </rcc>
  <rfmt sheetId="2" sqref="A19" start="0" length="0">
    <dxf/>
  </rfmt>
  <rcc rId="2617" sId="2" odxf="1" dxf="1">
    <oc r="B19" t="inlineStr">
      <is>
        <t>BATIONO_ALEXANDRE</t>
      </is>
    </oc>
    <nc r="B19" t="inlineStr">
      <is>
        <t>DABILGOU_GILDAS_P_JUNIOR</t>
      </is>
    </nc>
    <odxf/>
    <ndxf/>
  </rcc>
  <rcc rId="2618" sId="2" odxf="1" dxf="1">
    <oc r="C19" t="inlineStr">
      <is>
        <t>BATIONO ALEXANDRE</t>
      </is>
    </oc>
    <nc r="C19" t="inlineStr">
      <is>
        <t>DABILGOU GILDAS P. JUNIOR</t>
      </is>
    </nc>
    <odxf/>
    <ndxf/>
  </rcc>
  <rcc rId="2619" sId="2" odxf="1" dxf="1">
    <oc r="D19" t="inlineStr">
      <is>
        <t>BATIONO ALEXANDRE</t>
      </is>
    </oc>
    <nc r="D19" t="inlineStr">
      <is>
        <t>DABILGOU GILDAS P. JUNIOR</t>
      </is>
    </nc>
    <odxf/>
    <ndxf/>
  </rcc>
  <rfmt sheetId="2" sqref="A20" start="0" length="0">
    <dxf/>
  </rfmt>
  <rcc rId="2620" sId="2" odxf="1" dxf="1">
    <oc r="B20" t="inlineStr">
      <is>
        <t>BILGHO_ROBERT</t>
      </is>
    </oc>
    <nc r="B20" t="inlineStr">
      <is>
        <t>DABILGOU_HAROUNA</t>
      </is>
    </nc>
    <odxf/>
    <ndxf/>
  </rcc>
  <rcc rId="2621" sId="2" odxf="1" dxf="1">
    <oc r="C20" t="inlineStr">
      <is>
        <t>BILGHO ROBERT</t>
      </is>
    </oc>
    <nc r="C20" t="inlineStr">
      <is>
        <t>DABILGOU HAROUNA</t>
      </is>
    </nc>
    <odxf/>
    <ndxf/>
  </rcc>
  <rcc rId="2622" sId="2" odxf="1" dxf="1">
    <oc r="D20" t="inlineStr">
      <is>
        <t>BILGHO ROBERT</t>
      </is>
    </oc>
    <nc r="D20" t="inlineStr">
      <is>
        <t>DABILGOU HAROUNA</t>
      </is>
    </nc>
    <odxf/>
    <ndxf/>
  </rcc>
  <rfmt sheetId="2" sqref="A21" start="0" length="0">
    <dxf/>
  </rfmt>
  <rcc rId="2623" sId="2" odxf="1" dxf="1">
    <oc r="B21" t="inlineStr">
      <is>
        <t>BOLY_GILBERT</t>
      </is>
    </oc>
    <nc r="B21" t="inlineStr">
      <is>
        <t>DABILGOU_JOCELIN</t>
      </is>
    </nc>
    <odxf/>
    <ndxf/>
  </rcc>
  <rcc rId="2624" sId="2" odxf="1" dxf="1">
    <oc r="C21" t="inlineStr">
      <is>
        <t>BOLY GILBERT</t>
      </is>
    </oc>
    <nc r="C21" t="inlineStr">
      <is>
        <t>DABILGOU JOCELIN</t>
      </is>
    </nc>
    <odxf/>
    <ndxf/>
  </rcc>
  <rcc rId="2625" sId="2" odxf="1" dxf="1">
    <oc r="D21" t="inlineStr">
      <is>
        <t>BOLY GILBERT</t>
      </is>
    </oc>
    <nc r="D21" t="inlineStr">
      <is>
        <t>DABILGOU JOCELIN</t>
      </is>
    </nc>
    <odxf/>
    <ndxf/>
  </rcc>
  <rfmt sheetId="2" sqref="A22" start="0" length="0">
    <dxf/>
  </rfmt>
  <rcc rId="2626" sId="2" odxf="1" dxf="1">
    <oc r="B22" t="inlineStr">
      <is>
        <t>CONGO_WENDPANGA_MANASSE</t>
      </is>
    </oc>
    <nc r="B22" t="inlineStr">
      <is>
        <t>DABILOUGOU_MARIETOU</t>
      </is>
    </nc>
    <odxf/>
    <ndxf/>
  </rcc>
  <rcc rId="2627" sId="2" odxf="1" dxf="1">
    <oc r="C22" t="inlineStr">
      <is>
        <t>CONGO WENDPANGA MANASSE</t>
      </is>
    </oc>
    <nc r="C22" t="inlineStr">
      <is>
        <t>DABILOUGOU MARIETOU</t>
      </is>
    </nc>
    <odxf/>
    <ndxf/>
  </rcc>
  <rcc rId="2628" sId="2" odxf="1" dxf="1">
    <oc r="D22" t="inlineStr">
      <is>
        <t>CONGO WENDPANGA MANASSE</t>
      </is>
    </oc>
    <nc r="D22" t="inlineStr">
      <is>
        <t>DABILOUGOU MARIETOU</t>
      </is>
    </nc>
    <odxf/>
    <ndxf/>
  </rcc>
  <rfmt sheetId="2" sqref="A23" start="0" length="0">
    <dxf/>
  </rfmt>
  <rcc rId="2629" sId="2" odxf="1" dxf="1">
    <oc r="B23" t="inlineStr">
      <is>
        <t>COULIBALY_SAN_JOSEPH</t>
      </is>
    </oc>
    <nc r="B23" t="inlineStr">
      <is>
        <t>DIALLO_FATIMATA</t>
      </is>
    </nc>
    <odxf/>
    <ndxf/>
  </rcc>
  <rcc rId="2630" sId="2" odxf="1" dxf="1">
    <oc r="C23" t="inlineStr">
      <is>
        <t>COULIBALY SAN JOSEPH</t>
      </is>
    </oc>
    <nc r="C23" t="inlineStr">
      <is>
        <t>DIALLO FATIMATA</t>
      </is>
    </nc>
    <odxf/>
    <ndxf/>
  </rcc>
  <rcc rId="2631" sId="2" odxf="1" dxf="1">
    <oc r="D23" t="inlineStr">
      <is>
        <t>COULIBALY SAN JOSEPH</t>
      </is>
    </oc>
    <nc r="D23" t="inlineStr">
      <is>
        <t>DIALLO FATIMATA</t>
      </is>
    </nc>
    <odxf/>
    <ndxf/>
  </rcc>
  <rfmt sheetId="2" sqref="A24" start="0" length="0">
    <dxf/>
  </rfmt>
  <rcc rId="2632" sId="2" odxf="1" dxf="1">
    <oc r="B24" t="inlineStr">
      <is>
        <t>DABILGOU_GILDAS_P_JUNIOR</t>
      </is>
    </oc>
    <nc r="B24" t="inlineStr">
      <is>
        <t>DIANDA_ABDOULAYE</t>
      </is>
    </nc>
    <odxf/>
    <ndxf/>
  </rcc>
  <rcc rId="2633" sId="2" odxf="1" dxf="1">
    <oc r="C24" t="inlineStr">
      <is>
        <t>DABILGOU GILDAS P. JUNIOR</t>
      </is>
    </oc>
    <nc r="C24" t="inlineStr">
      <is>
        <t>DIANDA ABDOULAYE</t>
      </is>
    </nc>
    <odxf/>
    <ndxf/>
  </rcc>
  <rcc rId="2634" sId="2" odxf="1" dxf="1">
    <oc r="D24" t="inlineStr">
      <is>
        <t>DABILGOU GILDAS P. JUNIOR</t>
      </is>
    </oc>
    <nc r="D24" t="inlineStr">
      <is>
        <t>DIANDA ABDOULAYE</t>
      </is>
    </nc>
    <odxf/>
    <ndxf/>
  </rcc>
  <rfmt sheetId="2" sqref="A25" start="0" length="0">
    <dxf/>
  </rfmt>
  <rcc rId="2635" sId="2" odxf="1" dxf="1">
    <oc r="B25" t="inlineStr">
      <is>
        <t>DIALLO_FATIMATA</t>
      </is>
    </oc>
    <nc r="B25" t="inlineStr">
      <is>
        <t>DIPAMA_ALIDA</t>
      </is>
    </nc>
    <odxf/>
    <ndxf/>
  </rcc>
  <rcc rId="2636" sId="2" odxf="1" dxf="1">
    <oc r="C25" t="inlineStr">
      <is>
        <t>DIALLO FATIMATA</t>
      </is>
    </oc>
    <nc r="C25" t="inlineStr">
      <is>
        <t>DIPAMA ALIDA</t>
      </is>
    </nc>
    <odxf/>
    <ndxf/>
  </rcc>
  <rcc rId="2637" sId="2" odxf="1" dxf="1">
    <oc r="D25" t="inlineStr">
      <is>
        <t>DIALLO FATIMATA</t>
      </is>
    </oc>
    <nc r="D25" t="inlineStr">
      <is>
        <t>DIPAMA ALIDA</t>
      </is>
    </nc>
    <odxf/>
    <ndxf/>
  </rcc>
  <rfmt sheetId="2" sqref="A26" start="0" length="0">
    <dxf/>
  </rfmt>
  <rcc rId="2638" sId="2" odxf="1" dxf="1">
    <oc r="B26" t="inlineStr">
      <is>
        <t>DIALLO_MALICK</t>
      </is>
    </oc>
    <nc r="B26" t="inlineStr">
      <is>
        <t>GNOUMOU_IVES</t>
      </is>
    </nc>
    <odxf/>
    <ndxf/>
  </rcc>
  <rcc rId="2639" sId="2" odxf="1" dxf="1">
    <oc r="C26" t="inlineStr">
      <is>
        <t>DIALLO MALICK</t>
      </is>
    </oc>
    <nc r="C26" t="inlineStr">
      <is>
        <t>GNOUMOU IVES</t>
      </is>
    </nc>
    <odxf/>
    <ndxf/>
  </rcc>
  <rcc rId="2640" sId="2" odxf="1" dxf="1">
    <oc r="D26" t="inlineStr">
      <is>
        <t>DIALLO MALICK</t>
      </is>
    </oc>
    <nc r="D26" t="inlineStr">
      <is>
        <t>GNOUMOU IVES</t>
      </is>
    </nc>
    <odxf/>
    <ndxf/>
  </rcc>
  <rfmt sheetId="2" sqref="A27" start="0" length="0">
    <dxf/>
  </rfmt>
  <rcc rId="2641" sId="2" odxf="1" dxf="1">
    <oc r="B27" t="inlineStr">
      <is>
        <t>GNOUMOU_MARIE_NADEGE</t>
      </is>
    </oc>
    <nc r="B27" t="inlineStr">
      <is>
        <t>ILBOUDO_AIME</t>
      </is>
    </nc>
    <odxf/>
    <ndxf/>
  </rcc>
  <rcc rId="2642" sId="2" odxf="1" dxf="1">
    <oc r="C27" t="inlineStr">
      <is>
        <t>GNOUMOU MARIE NADEGE</t>
      </is>
    </oc>
    <nc r="C27" t="inlineStr">
      <is>
        <t>ILBOUDO AIME</t>
      </is>
    </nc>
    <odxf/>
    <ndxf/>
  </rcc>
  <rcc rId="2643" sId="2" odxf="1" dxf="1">
    <oc r="D27" t="inlineStr">
      <is>
        <t>GNOUMOU MARIE NADEGE</t>
      </is>
    </oc>
    <nc r="D27" t="inlineStr">
      <is>
        <t>ILBOUDO AIME</t>
      </is>
    </nc>
    <odxf/>
    <ndxf/>
  </rcc>
  <rfmt sheetId="2" sqref="A28" start="0" length="0">
    <dxf/>
  </rfmt>
  <rcc rId="2644" sId="2" odxf="1" dxf="1">
    <oc r="B28" t="inlineStr">
      <is>
        <t>GUIRE_AIDA</t>
      </is>
    </oc>
    <nc r="B28" t="inlineStr">
      <is>
        <t>ILBOUDO_NOELIE</t>
      </is>
    </nc>
    <odxf/>
    <ndxf/>
  </rcc>
  <rcc rId="2645" sId="2" odxf="1" dxf="1">
    <oc r="C28" t="inlineStr">
      <is>
        <t>GUIRE AIDA</t>
      </is>
    </oc>
    <nc r="C28" t="inlineStr">
      <is>
        <t>ILBOUDO NOELIE</t>
      </is>
    </nc>
    <odxf/>
    <ndxf/>
  </rcc>
  <rcc rId="2646" sId="2" odxf="1" dxf="1">
    <oc r="D28" t="inlineStr">
      <is>
        <t>GUIRE AIDA</t>
      </is>
    </oc>
    <nc r="D28" t="inlineStr">
      <is>
        <t>ILBOUDO NOELIE</t>
      </is>
    </nc>
    <odxf/>
    <ndxf/>
  </rcc>
  <rfmt sheetId="2" sqref="A29" start="0" length="0">
    <dxf/>
  </rfmt>
  <rcc rId="2647" sId="2" odxf="1" dxf="1">
    <oc r="B29" t="inlineStr">
      <is>
        <t>ILBOUDO_AIME</t>
      </is>
    </oc>
    <nc r="B29" t="inlineStr">
      <is>
        <t>KABORE_AMINATA</t>
      </is>
    </nc>
    <odxf/>
    <ndxf/>
  </rcc>
  <rcc rId="2648" sId="2" odxf="1" dxf="1">
    <oc r="C29" t="inlineStr">
      <is>
        <t>ILBOUDO AIME</t>
      </is>
    </oc>
    <nc r="C29" t="inlineStr">
      <is>
        <t>KABORE AMINATA</t>
      </is>
    </nc>
    <odxf/>
    <ndxf/>
  </rcc>
  <rcc rId="2649" sId="2" odxf="1" dxf="1">
    <oc r="D29" t="inlineStr">
      <is>
        <t>ILBOUDO AIME</t>
      </is>
    </oc>
    <nc r="D29" t="inlineStr">
      <is>
        <t>KABORE AMINATA</t>
      </is>
    </nc>
    <odxf/>
    <ndxf/>
  </rcc>
  <rfmt sheetId="2" sqref="A30" start="0" length="0">
    <dxf/>
  </rfmt>
  <rcc rId="2650" sId="2" odxf="1" dxf="1">
    <oc r="B30" t="inlineStr">
      <is>
        <t>KABORE_BOUBACAR</t>
      </is>
    </oc>
    <nc r="B30" t="inlineStr">
      <is>
        <t>KABORE_A_MARIE_CAMILLA</t>
      </is>
    </nc>
    <odxf/>
    <ndxf/>
  </rcc>
  <rcc rId="2651" sId="2" odxf="1" dxf="1">
    <oc r="C30" t="inlineStr">
      <is>
        <t xml:space="preserve">KABORE BOUBACAR </t>
      </is>
    </oc>
    <nc r="C30" t="inlineStr">
      <is>
        <t>KABORE ANNAELLE MARIE CAMILLA</t>
      </is>
    </nc>
    <odxf/>
    <ndxf/>
  </rcc>
  <rcc rId="2652" sId="2" odxf="1" dxf="1">
    <oc r="D30" t="inlineStr">
      <is>
        <t xml:space="preserve">KABORE BOUBACAR </t>
      </is>
    </oc>
    <nc r="D30" t="inlineStr">
      <is>
        <t>KABORE ANNAELLE MARIE CAMILLA</t>
      </is>
    </nc>
    <odxf/>
    <ndxf/>
  </rcc>
  <rfmt sheetId="2" sqref="A31" start="0" length="0">
    <dxf/>
  </rfmt>
  <rcc rId="2653" sId="2" odxf="1" dxf="1">
    <oc r="B31" t="inlineStr">
      <is>
        <t>KABORE_ALIMA_CANDIDE</t>
      </is>
    </oc>
    <nc r="B31" t="inlineStr">
      <is>
        <t>KABORE_B_ELIE</t>
      </is>
    </nc>
    <odxf/>
    <ndxf/>
  </rcc>
  <rcc rId="2654" sId="2" odxf="1" dxf="1">
    <oc r="C31" t="inlineStr">
      <is>
        <t>KABORE ALIMA CANDIDE</t>
      </is>
    </oc>
    <nc r="C31" t="inlineStr">
      <is>
        <t>KABORE B. ELIE</t>
      </is>
    </nc>
    <odxf/>
    <ndxf/>
  </rcc>
  <rcc rId="2655" sId="2" odxf="1" dxf="1">
    <oc r="D31" t="inlineStr">
      <is>
        <t>KABORE ALIMA CANDIDE</t>
      </is>
    </oc>
    <nc r="D31" t="inlineStr">
      <is>
        <t>KABORE B. ELIE</t>
      </is>
    </nc>
    <odxf/>
    <ndxf/>
  </rcc>
  <rfmt sheetId="2" sqref="A32" start="0" length="0">
    <dxf/>
  </rfmt>
  <rcc rId="2656" sId="2" odxf="1" dxf="1">
    <oc r="B32" t="inlineStr">
      <is>
        <t>KABORE_AMINATA</t>
      </is>
    </oc>
    <nc r="B32" t="inlineStr">
      <is>
        <t>KABORE_HASNA</t>
      </is>
    </nc>
    <odxf/>
    <ndxf/>
  </rcc>
  <rcc rId="2657" sId="2" odxf="1" dxf="1">
    <oc r="C32" t="inlineStr">
      <is>
        <t>KABORE AMINATA</t>
      </is>
    </oc>
    <nc r="C32" t="inlineStr">
      <is>
        <t>KABORE HASNA</t>
      </is>
    </nc>
    <odxf/>
    <ndxf/>
  </rcc>
  <rcc rId="2658" sId="2" odxf="1" dxf="1">
    <oc r="D32" t="inlineStr">
      <is>
        <t>KABORE AMINATA</t>
      </is>
    </oc>
    <nc r="D32" t="inlineStr">
      <is>
        <t>KABORE HASNA</t>
      </is>
    </nc>
    <odxf/>
    <ndxf/>
  </rcc>
  <rfmt sheetId="2" sqref="A33" start="0" length="0">
    <dxf/>
  </rfmt>
  <rcc rId="2659" sId="2" odxf="1" dxf="1">
    <oc r="B33" t="inlineStr">
      <is>
        <t>KABORE_A_MARIE_CAMILLA</t>
      </is>
    </oc>
    <nc r="B33" t="inlineStr">
      <is>
        <t>KABORE_LAZARE</t>
      </is>
    </nc>
    <odxf/>
    <ndxf/>
  </rcc>
  <rcc rId="2660" sId="2" odxf="1" dxf="1">
    <oc r="C33" t="inlineStr">
      <is>
        <t>KABORE ANNAELLE MARIE CAMILLA</t>
      </is>
    </oc>
    <nc r="C33" t="inlineStr">
      <is>
        <t>KABORE LAZARE</t>
      </is>
    </nc>
    <odxf/>
    <ndxf/>
  </rcc>
  <rcc rId="2661" sId="2" odxf="1" dxf="1">
    <oc r="D33" t="inlineStr">
      <is>
        <t>KABORE ANNAELLE MARIE CAMILLA</t>
      </is>
    </oc>
    <nc r="D33" t="inlineStr">
      <is>
        <t>KABORE LAZARE</t>
      </is>
    </nc>
    <odxf/>
    <ndxf/>
  </rcc>
  <rfmt sheetId="2" sqref="A34" start="0" length="0">
    <dxf/>
  </rfmt>
  <rcc rId="2662" sId="2" odxf="1" dxf="1">
    <oc r="B34" t="inlineStr">
      <is>
        <t>KABORE_B_ELIE</t>
      </is>
    </oc>
    <nc r="B34" t="inlineStr">
      <is>
        <t>KANWAR_ANGELE</t>
      </is>
    </nc>
    <odxf/>
    <ndxf/>
  </rcc>
  <rcc rId="2663" sId="2" odxf="1" dxf="1">
    <oc r="C34" t="inlineStr">
      <is>
        <t>KABORE B. ELIE</t>
      </is>
    </oc>
    <nc r="C34" t="inlineStr">
      <is>
        <t>KANWAR ANGELE</t>
      </is>
    </nc>
    <odxf/>
    <ndxf/>
  </rcc>
  <rcc rId="2664" sId="2" odxf="1" dxf="1">
    <oc r="D34" t="inlineStr">
      <is>
        <t>KABORE B. ELIE</t>
      </is>
    </oc>
    <nc r="D34" t="inlineStr">
      <is>
        <t>KANWAR ANGELE</t>
      </is>
    </nc>
    <odxf/>
    <ndxf/>
  </rcc>
  <rfmt sheetId="2" sqref="A35" start="0" length="0">
    <dxf/>
  </rfmt>
  <rcc rId="2665" sId="2" odxf="1" dxf="1">
    <oc r="B35" t="inlineStr">
      <is>
        <t>KABORE_HASNA</t>
      </is>
    </oc>
    <nc r="B35" t="inlineStr">
      <is>
        <t>KIEMTORE_P_CONSTANCE</t>
      </is>
    </nc>
    <odxf/>
    <ndxf/>
  </rcc>
  <rcc rId="2666" sId="2" odxf="1" dxf="1">
    <oc r="C35" t="inlineStr">
      <is>
        <t>KABORE HASNA</t>
      </is>
    </oc>
    <nc r="C35" t="inlineStr">
      <is>
        <t>KIEMTORE POUSWENDE CONSTANCE</t>
      </is>
    </nc>
    <odxf/>
    <ndxf/>
  </rcc>
  <rcc rId="2667" sId="2" odxf="1" dxf="1">
    <oc r="D35" t="inlineStr">
      <is>
        <t>KABORE HASNA</t>
      </is>
    </oc>
    <nc r="D35" t="inlineStr">
      <is>
        <t>KIEMTORE POUSWENDE CONSTANCE</t>
      </is>
    </nc>
    <odxf/>
    <ndxf/>
  </rcc>
  <rfmt sheetId="2" sqref="A36" start="0" length="0">
    <dxf/>
  </rfmt>
  <rcc rId="2668" sId="2" odxf="1" dxf="1">
    <oc r="B36" t="inlineStr">
      <is>
        <t>KABORE_LAZARE</t>
      </is>
    </oc>
    <nc r="B36" t="inlineStr">
      <is>
        <t>KOUTOU_SAYOUBA</t>
      </is>
    </nc>
    <odxf/>
    <ndxf/>
  </rcc>
  <rcc rId="2669" sId="2" odxf="1" dxf="1">
    <oc r="C36" t="inlineStr">
      <is>
        <t>KABORE LAZARE</t>
      </is>
    </oc>
    <nc r="C36" t="inlineStr">
      <is>
        <t>KOUTOU SAYOUBA</t>
      </is>
    </nc>
    <odxf/>
    <ndxf/>
  </rcc>
  <rcc rId="2670" sId="2" odxf="1" dxf="1">
    <oc r="D36" t="inlineStr">
      <is>
        <t>KABORE LAZARE</t>
      </is>
    </oc>
    <nc r="D36" t="inlineStr">
      <is>
        <t>KOUTOU SAYOUBA</t>
      </is>
    </nc>
    <odxf/>
    <ndxf/>
  </rcc>
  <rfmt sheetId="2" sqref="A37" start="0" length="0">
    <dxf/>
  </rfmt>
  <rcc rId="2671" sId="2" odxf="1" dxf="1">
    <oc r="B37" t="inlineStr">
      <is>
        <t>KABORE_MANDELA_J_SIDLARIMA</t>
      </is>
    </oc>
    <nc r="B37" t="inlineStr">
      <is>
        <t>MANE_ELISABETH</t>
      </is>
    </nc>
    <odxf/>
    <ndxf/>
  </rcc>
  <rcc rId="2672" sId="2" odxf="1" dxf="1">
    <oc r="C37" t="inlineStr">
      <is>
        <t>KABORE MANDELA  JAMYL  SIDLARIMA</t>
      </is>
    </oc>
    <nc r="C37" t="inlineStr">
      <is>
        <t>MANE ELISABETH</t>
      </is>
    </nc>
    <odxf/>
    <ndxf/>
  </rcc>
  <rcc rId="2673" sId="2" odxf="1" dxf="1">
    <oc r="D37" t="inlineStr">
      <is>
        <t>KABORE MANDELA JAMYL  SIDLARIMA</t>
      </is>
    </oc>
    <nc r="D37" t="inlineStr">
      <is>
        <t>MANE ELISABETH</t>
      </is>
    </nc>
    <odxf/>
    <ndxf/>
  </rcc>
  <rfmt sheetId="2" sqref="A38" start="0" length="0">
    <dxf/>
  </rfmt>
  <rcc rId="2674" sId="2" odxf="1" dxf="1">
    <oc r="B38" t="inlineStr">
      <is>
        <t>KIEMTORE_P_CONSTANCE</t>
      </is>
    </oc>
    <nc r="B38" t="inlineStr">
      <is>
        <t>MANE_RACHEL</t>
      </is>
    </nc>
    <odxf/>
    <ndxf/>
  </rcc>
  <rcc rId="2675" sId="2" odxf="1" dxf="1">
    <oc r="C38" t="inlineStr">
      <is>
        <t>KIEMTORE POUSWENDE CONSTANCE</t>
      </is>
    </oc>
    <nc r="C38" t="inlineStr">
      <is>
        <t>MANE RACHEL</t>
      </is>
    </nc>
    <odxf/>
    <ndxf/>
  </rcc>
  <rcc rId="2676" sId="2" odxf="1" dxf="1">
    <oc r="D38" t="inlineStr">
      <is>
        <t>KIEMTORE POUSWENDE CONSTANCE</t>
      </is>
    </oc>
    <nc r="D38" t="inlineStr">
      <is>
        <t>MANE RACHEL</t>
      </is>
    </nc>
    <odxf/>
    <ndxf/>
  </rcc>
  <rfmt sheetId="2" sqref="A39" start="0" length="0">
    <dxf/>
  </rfmt>
  <rcc rId="2677" sId="2" odxf="1" dxf="1">
    <oc r="B39" t="inlineStr">
      <is>
        <t>KONE_TIEFING_MOHAMED</t>
      </is>
    </oc>
    <nc r="B39" t="inlineStr">
      <is>
        <t>NANA_FELICITE</t>
      </is>
    </nc>
    <odxf/>
    <ndxf/>
  </rcc>
  <rcc rId="2678" sId="2" odxf="1" dxf="1">
    <oc r="C39" t="inlineStr">
      <is>
        <t>KONE TIEFING MOHAMED</t>
      </is>
    </oc>
    <nc r="C39" t="inlineStr">
      <is>
        <t>NANA FELICITE</t>
      </is>
    </nc>
    <odxf/>
    <ndxf/>
  </rcc>
  <rcc rId="2679" sId="2" odxf="1" dxf="1">
    <oc r="D39" t="inlineStr">
      <is>
        <t>KONE TIEFING MOHAMED</t>
      </is>
    </oc>
    <nc r="D39" t="inlineStr">
      <is>
        <t>NANA FELICITE</t>
      </is>
    </nc>
    <odxf/>
    <ndxf/>
  </rcc>
  <rfmt sheetId="2" sqref="A40" start="0" length="0">
    <dxf/>
  </rfmt>
  <rcc rId="2680" sId="2" odxf="1" dxf="1">
    <oc r="B40" t="inlineStr">
      <is>
        <t>KOUTOU_SAYOUBA</t>
      </is>
    </oc>
    <nc r="B40" t="inlineStr">
      <is>
        <t>NANA_FRANCK</t>
      </is>
    </nc>
    <odxf/>
    <ndxf/>
  </rcc>
  <rcc rId="2681" sId="2" odxf="1" dxf="1">
    <oc r="C40" t="inlineStr">
      <is>
        <t>KOUTOU SAYOUBA</t>
      </is>
    </oc>
    <nc r="C40" t="inlineStr">
      <is>
        <t>NANA FRANCK</t>
      </is>
    </nc>
    <odxf/>
    <ndxf/>
  </rcc>
  <rcc rId="2682" sId="2" odxf="1" dxf="1">
    <oc r="D40" t="inlineStr">
      <is>
        <t>KOUTOU SAYOUBA</t>
      </is>
    </oc>
    <nc r="D40" t="inlineStr">
      <is>
        <t>NANA FRANCK</t>
      </is>
    </nc>
    <odxf/>
    <ndxf/>
  </rcc>
  <rfmt sheetId="2" sqref="A41" start="0" length="0">
    <dxf/>
  </rfmt>
  <rcc rId="2683" sId="2" odxf="1" dxf="1">
    <oc r="B41" t="inlineStr">
      <is>
        <t>MANE_ELISABETH</t>
      </is>
    </oc>
    <nc r="B41" t="inlineStr">
      <is>
        <t>NANA_HASSAMY</t>
      </is>
    </nc>
    <odxf/>
    <ndxf/>
  </rcc>
  <rcc rId="2684" sId="2" odxf="1" dxf="1">
    <oc r="C41" t="inlineStr">
      <is>
        <t>MANE ELISABETH</t>
      </is>
    </oc>
    <nc r="C41" t="inlineStr">
      <is>
        <t>NANA HASSAMY</t>
      </is>
    </nc>
    <odxf/>
    <ndxf/>
  </rcc>
  <rcc rId="2685" sId="2" odxf="1" dxf="1">
    <oc r="D41" t="inlineStr">
      <is>
        <t>MANE ELISABETH</t>
      </is>
    </oc>
    <nc r="D41" t="inlineStr">
      <is>
        <t>NANA HASSAMY</t>
      </is>
    </nc>
    <odxf/>
    <ndxf/>
  </rcc>
  <rfmt sheetId="2" sqref="A42" start="0" length="0">
    <dxf/>
  </rfmt>
  <rcc rId="2686" sId="2" odxf="1" dxf="1">
    <oc r="B42" t="inlineStr">
      <is>
        <t>MANE_RACHEL</t>
      </is>
    </oc>
    <nc r="B42" t="inlineStr">
      <is>
        <t>NANEMA_KISWENDSIDA_DIANE</t>
      </is>
    </nc>
    <odxf/>
    <ndxf/>
  </rcc>
  <rcc rId="2687" sId="2" odxf="1" dxf="1">
    <oc r="C42" t="inlineStr">
      <is>
        <t>MANE RACHEL</t>
      </is>
    </oc>
    <nc r="C42" t="inlineStr">
      <is>
        <t>NANEMA KISWENDSIDA DIANE</t>
      </is>
    </nc>
    <odxf/>
    <ndxf/>
  </rcc>
  <rcc rId="2688" sId="2" odxf="1" dxf="1">
    <oc r="D42" t="inlineStr">
      <is>
        <t>MANE RACHEL</t>
      </is>
    </oc>
    <nc r="D42" t="inlineStr">
      <is>
        <t>NANEMA KISWENDSIDA DIANE</t>
      </is>
    </nc>
    <odxf/>
    <ndxf/>
  </rcc>
  <rfmt sheetId="2" sqref="A43" start="0" length="0">
    <dxf/>
  </rfmt>
  <rcc rId="2689" sId="2" odxf="1" dxf="1">
    <oc r="B43" t="inlineStr">
      <is>
        <t>NABIE_KOUMANE</t>
      </is>
    </oc>
    <nc r="B43" t="inlineStr">
      <is>
        <t>NIKIEMA_JONAS</t>
      </is>
    </nc>
    <odxf/>
    <ndxf/>
  </rcc>
  <rcc rId="2690" sId="2" odxf="1" dxf="1">
    <oc r="C43" t="inlineStr">
      <is>
        <t>NABIE KOUMANE</t>
      </is>
    </oc>
    <nc r="C43" t="inlineStr">
      <is>
        <t>NIKIEMA JONAS</t>
      </is>
    </nc>
    <odxf/>
    <ndxf/>
  </rcc>
  <rcc rId="2691" sId="2" odxf="1" dxf="1">
    <oc r="D43" t="inlineStr">
      <is>
        <t>NABIE KOUMANE</t>
      </is>
    </oc>
    <nc r="D43" t="inlineStr">
      <is>
        <t>NIKIEMA JONAS</t>
      </is>
    </nc>
    <odxf/>
    <ndxf/>
  </rcc>
  <rfmt sheetId="2" sqref="A44" start="0" length="0">
    <dxf/>
  </rfmt>
  <rcc rId="2692" sId="2" odxf="1" dxf="1">
    <oc r="B44" t="inlineStr">
      <is>
        <t>NANA_FRANCK</t>
      </is>
    </oc>
    <nc r="B44" t="inlineStr">
      <is>
        <t>NIKIEMA_OMAR</t>
      </is>
    </nc>
    <odxf/>
    <ndxf/>
  </rcc>
  <rcc rId="2693" sId="2" odxf="1" dxf="1">
    <oc r="C44" t="inlineStr">
      <is>
        <t>NANA FRANCK</t>
      </is>
    </oc>
    <nc r="C44" t="inlineStr">
      <is>
        <t>NIKIEMA OMAR</t>
      </is>
    </nc>
    <odxf/>
    <ndxf/>
  </rcc>
  <rcc rId="2694" sId="2" odxf="1" dxf="1">
    <oc r="D44" t="inlineStr">
      <is>
        <t>NANA FRANCK</t>
      </is>
    </oc>
    <nc r="D44" t="inlineStr">
      <is>
        <t>NIKIEMA OMAR</t>
      </is>
    </nc>
    <odxf/>
    <ndxf/>
  </rcc>
  <rfmt sheetId="2" sqref="A45" start="0" length="0">
    <dxf/>
  </rfmt>
  <rcc rId="2695" sId="2" odxf="1" dxf="1">
    <oc r="B45" t="inlineStr">
      <is>
        <t>NANEMA_KISWENDSIDA_DIANE</t>
      </is>
    </oc>
    <nc r="B45" t="inlineStr">
      <is>
        <t>NOBA_FLORENT</t>
      </is>
    </nc>
    <odxf/>
    <ndxf/>
  </rcc>
  <rcc rId="2696" sId="2" odxf="1" dxf="1">
    <oc r="C45" t="inlineStr">
      <is>
        <t>NANEMA KISWENDSIDA DIANE</t>
      </is>
    </oc>
    <nc r="C45" t="inlineStr">
      <is>
        <t>NOBA FLORENT</t>
      </is>
    </nc>
    <odxf/>
    <ndxf/>
  </rcc>
  <rcc rId="2697" sId="2" odxf="1" dxf="1">
    <oc r="D45" t="inlineStr">
      <is>
        <t>NANEMA KISWENDSIDA DIANE</t>
      </is>
    </oc>
    <nc r="D45" t="inlineStr">
      <is>
        <t>NOBA FLORENT</t>
      </is>
    </nc>
    <odxf/>
    <ndxf/>
  </rcc>
  <rfmt sheetId="2" sqref="A46" start="0" length="0">
    <dxf/>
  </rfmt>
  <rcc rId="2698" sId="2" odxf="1" dxf="1">
    <oc r="B46" t="inlineStr">
      <is>
        <t>NIKIEMA_JONAS</t>
      </is>
    </oc>
    <nc r="B46" t="inlineStr">
      <is>
        <t>OUATTARA_SAN_PAULIN</t>
      </is>
    </nc>
    <odxf/>
    <ndxf/>
  </rcc>
  <rcc rId="2699" sId="2" odxf="1" dxf="1">
    <oc r="C46" t="inlineStr">
      <is>
        <t>NIKIEMA JONAS</t>
      </is>
    </oc>
    <nc r="C46" t="inlineStr">
      <is>
        <t>OUATTARA SAN PAULIN</t>
      </is>
    </nc>
    <odxf/>
    <ndxf/>
  </rcc>
  <rcc rId="2700" sId="2" odxf="1" dxf="1">
    <oc r="D46" t="inlineStr">
      <is>
        <t>NIKIEMA JONAS</t>
      </is>
    </oc>
    <nc r="D46" t="inlineStr">
      <is>
        <t>OUATTARA SAN PAULIN</t>
      </is>
    </nc>
    <odxf/>
    <ndxf/>
  </rcc>
  <rfmt sheetId="2" sqref="A47" start="0" length="0">
    <dxf/>
  </rfmt>
  <rcc rId="2701" sId="2" odxf="1" dxf="1">
    <oc r="B47" t="inlineStr">
      <is>
        <t>NIKIEMA_OMAR</t>
      </is>
    </oc>
    <nc r="B47" t="inlineStr">
      <is>
        <t>OUATTARA_MARIAM</t>
      </is>
    </nc>
    <odxf/>
    <ndxf/>
  </rcc>
  <rcc rId="2702" sId="2" odxf="1" dxf="1">
    <oc r="C47" t="inlineStr">
      <is>
        <t>NIKIEMA OMAR</t>
      </is>
    </oc>
    <nc r="C47" t="inlineStr">
      <is>
        <t>OUATTARA MARIAM</t>
      </is>
    </nc>
    <odxf/>
    <ndxf/>
  </rcc>
  <rcc rId="2703" sId="2" odxf="1" dxf="1">
    <oc r="D47" t="inlineStr">
      <is>
        <t>NIKIEMA OMAR</t>
      </is>
    </oc>
    <nc r="D47" t="inlineStr">
      <is>
        <t>OUATTARA MARIAM</t>
      </is>
    </nc>
    <odxf/>
    <ndxf/>
  </rcc>
  <rfmt sheetId="2" sqref="A48" start="0" length="0">
    <dxf/>
  </rfmt>
  <rcc rId="2704" sId="2" odxf="1" dxf="1">
    <oc r="B48" t="inlineStr">
      <is>
        <t>NOBA_FLORENT</t>
      </is>
    </oc>
    <nc r="B48" t="inlineStr">
      <is>
        <t>OUATTARA_SIE_PATERNE</t>
      </is>
    </nc>
    <odxf/>
    <ndxf/>
  </rcc>
  <rcc rId="2705" sId="2" odxf="1" dxf="1">
    <oc r="C48" t="inlineStr">
      <is>
        <t>NOBA FLORENT</t>
      </is>
    </oc>
    <nc r="C48" t="inlineStr">
      <is>
        <t>OUATTARA SIE PATERNE</t>
      </is>
    </nc>
    <odxf/>
    <ndxf/>
  </rcc>
  <rcc rId="2706" sId="2" odxf="1" dxf="1">
    <oc r="D48" t="inlineStr">
      <is>
        <t>NOBA FLORENT</t>
      </is>
    </oc>
    <nc r="D48" t="inlineStr">
      <is>
        <t>OUATTARA SIE PATERNE</t>
      </is>
    </nc>
    <odxf/>
    <ndxf/>
  </rcc>
  <rfmt sheetId="2" sqref="A49" start="0" length="0">
    <dxf/>
  </rfmt>
  <rcc rId="2707" sId="2" odxf="1" dxf="1">
    <oc r="B49" t="inlineStr">
      <is>
        <t>OUATTARA_SAN_PAULIN</t>
      </is>
    </oc>
    <nc r="B49" t="inlineStr">
      <is>
        <t>OUEDRAOGO_ACHILLE</t>
      </is>
    </nc>
    <odxf/>
    <ndxf/>
  </rcc>
  <rcc rId="2708" sId="2" odxf="1" dxf="1">
    <oc r="C49" t="inlineStr">
      <is>
        <t>OUATTARA SAN PAULIN</t>
      </is>
    </oc>
    <nc r="C49" t="inlineStr">
      <is>
        <t>OUEDRAOGO ACHILLE</t>
      </is>
    </nc>
    <odxf/>
    <ndxf/>
  </rcc>
  <rcc rId="2709" sId="2" odxf="1" dxf="1">
    <oc r="D49" t="inlineStr">
      <is>
        <t>OUATTARA SAN PAULIN</t>
      </is>
    </oc>
    <nc r="D49" t="inlineStr">
      <is>
        <t>OUEDRAOGO ACHILLE</t>
      </is>
    </nc>
    <odxf/>
    <ndxf/>
  </rcc>
  <rfmt sheetId="2" sqref="A50" start="0" length="0">
    <dxf/>
  </rfmt>
  <rcc rId="2710" sId="2" odxf="1" dxf="1">
    <oc r="B50" t="inlineStr">
      <is>
        <t>OUATTARA_MARIAM</t>
      </is>
    </oc>
    <nc r="B50" t="inlineStr">
      <is>
        <t>OUEDRAOGO_AMADOU</t>
      </is>
    </nc>
    <odxf/>
    <ndxf/>
  </rcc>
  <rcc rId="2711" sId="2" odxf="1" dxf="1">
    <oc r="C50" t="inlineStr">
      <is>
        <t>OUATTARA MARIAM</t>
      </is>
    </oc>
    <nc r="C50" t="inlineStr">
      <is>
        <t>OUEDRAOGO AMADOU</t>
      </is>
    </nc>
    <odxf/>
    <ndxf/>
  </rcc>
  <rcc rId="2712" sId="2" odxf="1" dxf="1">
    <oc r="D50" t="inlineStr">
      <is>
        <t>OUATTARA MARIAM</t>
      </is>
    </oc>
    <nc r="D50" t="inlineStr">
      <is>
        <t>OUEDRAOGO AMADOU</t>
      </is>
    </nc>
    <odxf/>
    <ndxf/>
  </rcc>
  <rfmt sheetId="2" sqref="A51" start="0" length="0">
    <dxf/>
  </rfmt>
  <rcc rId="2713" sId="2" odxf="1" dxf="1">
    <oc r="B51" t="inlineStr">
      <is>
        <t>OUATTARA_SIE_PATERNE</t>
      </is>
    </oc>
    <nc r="B51" t="inlineStr">
      <is>
        <t>OUEDRAOGO_CHANTAL</t>
      </is>
    </nc>
    <odxf/>
    <ndxf/>
  </rcc>
  <rcc rId="2714" sId="2" odxf="1" dxf="1">
    <oc r="C51" t="inlineStr">
      <is>
        <t>OUATTARA SIE PATERNE</t>
      </is>
    </oc>
    <nc r="C51" t="inlineStr">
      <is>
        <t>OUEDRAOGO CHANTAL</t>
      </is>
    </nc>
    <odxf/>
    <ndxf/>
  </rcc>
  <rcc rId="2715" sId="2" odxf="1" dxf="1">
    <oc r="D51" t="inlineStr">
      <is>
        <t>OUATTARA SIE PATERNE</t>
      </is>
    </oc>
    <nc r="D51" t="inlineStr">
      <is>
        <t>OUEDRAOGO CHANTAL</t>
      </is>
    </nc>
    <odxf/>
    <ndxf/>
  </rcc>
  <rfmt sheetId="2" sqref="A52" start="0" length="0">
    <dxf/>
  </rfmt>
  <rcc rId="2716" sId="2" odxf="1" dxf="1">
    <oc r="B52" t="inlineStr">
      <is>
        <t>OUEDA_EDMOND</t>
      </is>
    </oc>
    <nc r="B52" t="inlineStr">
      <is>
        <t>OUEDRAOGO_FATI</t>
      </is>
    </nc>
    <odxf/>
    <ndxf/>
  </rcc>
  <rcc rId="2717" sId="2" odxf="1" dxf="1">
    <oc r="C52" t="inlineStr">
      <is>
        <t>OUEDA EDMOND</t>
      </is>
    </oc>
    <nc r="C52" t="inlineStr">
      <is>
        <t>OUEDRAOGO FATI</t>
      </is>
    </nc>
    <odxf/>
    <ndxf/>
  </rcc>
  <rcc rId="2718" sId="2" odxf="1" dxf="1">
    <oc r="D52" t="inlineStr">
      <is>
        <t>OUEDA EDMOND</t>
      </is>
    </oc>
    <nc r="D52" t="inlineStr">
      <is>
        <t>OUEDRAOGO FATI</t>
      </is>
    </nc>
    <odxf/>
    <ndxf/>
  </rcc>
  <rfmt sheetId="2" sqref="A53" start="0" length="0">
    <dxf/>
  </rfmt>
  <rcc rId="2719" sId="2" odxf="1" dxf="1">
    <oc r="B53" t="inlineStr">
      <is>
        <t>OUEDRAOGO_ACHILLE</t>
      </is>
    </oc>
    <nc r="B53" t="inlineStr">
      <is>
        <t>OUEDRAOGO_ISSAKA</t>
      </is>
    </nc>
    <odxf/>
    <ndxf/>
  </rcc>
  <rcc rId="2720" sId="2" odxf="1" dxf="1">
    <oc r="C53" t="inlineStr">
      <is>
        <t>OUEDRAOGO ACHILLE</t>
      </is>
    </oc>
    <nc r="C53" t="inlineStr">
      <is>
        <t>OUEDRAOGO ISSAKA</t>
      </is>
    </nc>
    <odxf/>
    <ndxf/>
  </rcc>
  <rcc rId="2721" sId="2" odxf="1" dxf="1">
    <oc r="D53" t="inlineStr">
      <is>
        <t>OUEDRAOGO ACHILLE</t>
      </is>
    </oc>
    <nc r="D53" t="inlineStr">
      <is>
        <t>OUEDRAOGO ISSAKA</t>
      </is>
    </nc>
    <odxf/>
    <ndxf/>
  </rcc>
  <rfmt sheetId="2" sqref="A54" start="0" length="0">
    <dxf/>
  </rfmt>
  <rcc rId="2722" sId="2" odxf="1" dxf="1">
    <oc r="B54" t="inlineStr">
      <is>
        <t>OUEDRAOGO_AMADOU</t>
      </is>
    </oc>
    <nc r="B54" t="inlineStr">
      <is>
        <t>OUEDRAOGO_K_JOSUE</t>
      </is>
    </nc>
    <odxf/>
    <ndxf/>
  </rcc>
  <rcc rId="2723" sId="2" odxf="1" dxf="1">
    <oc r="C54" t="inlineStr">
      <is>
        <t>OUEDRAOGO AMADOU</t>
      </is>
    </oc>
    <nc r="C54" t="inlineStr">
      <is>
        <t>OUEDRAOGO KISWENDSIDA JOSUE</t>
      </is>
    </nc>
    <odxf/>
    <ndxf/>
  </rcc>
  <rcc rId="2724" sId="2" odxf="1" dxf="1">
    <oc r="D54" t="inlineStr">
      <is>
        <t>OUEDRAOGO AMADOU</t>
      </is>
    </oc>
    <nc r="D54" t="inlineStr">
      <is>
        <t>OUEDRAOGO KISWENDSIDA JOSUE</t>
      </is>
    </nc>
    <odxf/>
    <ndxf/>
  </rcc>
  <rfmt sheetId="2" sqref="A55" start="0" length="0">
    <dxf/>
  </rfmt>
  <rcc rId="2725" sId="2" odxf="1" dxf="1">
    <oc r="B55" t="inlineStr">
      <is>
        <t>OUEDRAOGO_CHANTAL</t>
      </is>
    </oc>
    <nc r="B55" t="inlineStr">
      <is>
        <t>OUEDRAOGO_MIKAEL</t>
      </is>
    </nc>
    <odxf/>
    <ndxf/>
  </rcc>
  <rcc rId="2726" sId="2" odxf="1" dxf="1">
    <oc r="C55" t="inlineStr">
      <is>
        <t>OUEDRAOGO CHANTAL</t>
      </is>
    </oc>
    <nc r="C55" t="inlineStr">
      <is>
        <t>OUEDRAOGO MIKAEL</t>
      </is>
    </nc>
    <odxf/>
    <ndxf/>
  </rcc>
  <rcc rId="2727" sId="2" odxf="1" dxf="1">
    <oc r="D55" t="inlineStr">
      <is>
        <t>OUEDRAOGO CHANTAL</t>
      </is>
    </oc>
    <nc r="D55" t="inlineStr">
      <is>
        <t>OUEDRAOGO MIKAEL</t>
      </is>
    </nc>
    <odxf/>
    <ndxf/>
  </rcc>
  <rfmt sheetId="2" sqref="A56" start="0" length="0">
    <dxf/>
  </rfmt>
  <rcc rId="2728" sId="2" odxf="1" dxf="1">
    <oc r="B56" t="inlineStr">
      <is>
        <t>OUEDRAOGO_FATI</t>
      </is>
    </oc>
    <nc r="B56" t="inlineStr">
      <is>
        <t>OUEDRAOGO_SALFO</t>
      </is>
    </nc>
    <odxf/>
    <ndxf/>
  </rcc>
  <rcc rId="2729" sId="2" odxf="1" dxf="1">
    <oc r="C56" t="inlineStr">
      <is>
        <t>OUEDRAOGO FATI</t>
      </is>
    </oc>
    <nc r="C56" t="inlineStr">
      <is>
        <t>OUEDRAOGO SALFO</t>
      </is>
    </nc>
    <odxf/>
    <ndxf/>
  </rcc>
  <rcc rId="2730" sId="2" odxf="1" dxf="1">
    <oc r="D56" t="inlineStr">
      <is>
        <t>OUEDRAOGO FATI</t>
      </is>
    </oc>
    <nc r="D56" t="inlineStr">
      <is>
        <t>OUEDRAOGO SALFO</t>
      </is>
    </nc>
    <odxf/>
    <ndxf/>
  </rcc>
  <rfmt sheetId="2" sqref="A57" start="0" length="0">
    <dxf/>
  </rfmt>
  <rcc rId="2731" sId="2" odxf="1" dxf="1">
    <oc r="B57" t="inlineStr">
      <is>
        <t>OUEDRAOGO_K_JOSUE</t>
      </is>
    </oc>
    <nc r="B57" t="inlineStr">
      <is>
        <t>OUEDRAOGO_SAMMUEL</t>
      </is>
    </nc>
    <odxf/>
    <ndxf/>
  </rcc>
  <rcc rId="2732" sId="2" odxf="1" dxf="1">
    <oc r="C57" t="inlineStr">
      <is>
        <t>OUEDRAOGO KISWENDSIDA JOSUE</t>
      </is>
    </oc>
    <nc r="C57" t="inlineStr">
      <is>
        <t>OUEDRAOGO SAMMUEL</t>
      </is>
    </nc>
    <odxf/>
    <ndxf/>
  </rcc>
  <rcc rId="2733" sId="2" odxf="1" dxf="1">
    <oc r="D57" t="inlineStr">
      <is>
        <t>OUEDRAOGO KISWENDSIDA JOSUE</t>
      </is>
    </oc>
    <nc r="D57" t="inlineStr">
      <is>
        <t>OUEDRAOGO SAMMUEL</t>
      </is>
    </nc>
    <odxf/>
    <ndxf/>
  </rcc>
  <rfmt sheetId="2" sqref="A58" start="0" length="0">
    <dxf/>
  </rfmt>
  <rcc rId="2734" sId="2" odxf="1" dxf="1">
    <oc r="B58" t="inlineStr">
      <is>
        <t>OUEDRAOGO_MIKAEL</t>
      </is>
    </oc>
    <nc r="B58" t="inlineStr">
      <is>
        <t>OUEDRAOGO_W_DANIEL</t>
      </is>
    </nc>
    <odxf/>
    <ndxf/>
  </rcc>
  <rcc rId="2735" sId="2" odxf="1" dxf="1">
    <oc r="C58" t="inlineStr">
      <is>
        <t>OUEDRAOGO MIKAEL</t>
      </is>
    </oc>
    <nc r="C58" t="inlineStr">
      <is>
        <t>OUEDRAOGO W. DANIEL</t>
      </is>
    </nc>
    <odxf/>
    <ndxf/>
  </rcc>
  <rcc rId="2736" sId="2" odxf="1" dxf="1">
    <oc r="D58" t="inlineStr">
      <is>
        <t>OUEDRAOGO MIKAEL</t>
      </is>
    </oc>
    <nc r="D58" t="inlineStr">
      <is>
        <t>OUEDRAOGO W. DANIEL</t>
      </is>
    </nc>
    <odxf/>
    <ndxf/>
  </rcc>
  <rfmt sheetId="2" sqref="A59" start="0" length="0">
    <dxf/>
  </rfmt>
  <rcc rId="2737" sId="2" odxf="1" dxf="1">
    <oc r="B59" t="inlineStr">
      <is>
        <t>OUEDRAOGO_W_DANIEL</t>
      </is>
    </oc>
    <nc r="B59" t="inlineStr">
      <is>
        <t>OUEDRAOGO_YACOUBA</t>
      </is>
    </nc>
    <odxf/>
    <ndxf/>
  </rcc>
  <rcc rId="2738" sId="2" odxf="1" dxf="1">
    <oc r="C59" t="inlineStr">
      <is>
        <t>OUEDRAOGO W. DANIEL</t>
      </is>
    </oc>
    <nc r="C59" t="inlineStr">
      <is>
        <t>OUEDRAOGO YACOUBA</t>
      </is>
    </nc>
    <odxf/>
    <ndxf/>
  </rcc>
  <rcc rId="2739" sId="2" odxf="1" dxf="1">
    <oc r="D59" t="inlineStr">
      <is>
        <t>OUEDRAOGO W. DANIEL</t>
      </is>
    </oc>
    <nc r="D59" t="inlineStr">
      <is>
        <t>OUEDRAOGO YACOUBA</t>
      </is>
    </nc>
    <odxf/>
    <ndxf/>
  </rcc>
  <rfmt sheetId="2" sqref="A60" start="0" length="0">
    <dxf/>
  </rfmt>
  <rfmt sheetId="2" sqref="B60" start="0" length="0">
    <dxf/>
  </rfmt>
  <rfmt sheetId="2" sqref="C60" start="0" length="0">
    <dxf/>
  </rfmt>
  <rfmt sheetId="2" sqref="D60" start="0" length="0">
    <dxf/>
  </rfmt>
  <rfmt sheetId="2" sqref="A61" start="0" length="0">
    <dxf/>
  </rfmt>
  <rcc rId="2740" sId="2" odxf="1" dxf="1">
    <oc r="B61" t="inlineStr">
      <is>
        <t>SANA_ISSA</t>
      </is>
    </oc>
    <nc r="B61" t="inlineStr">
      <is>
        <t>OUOBA_D_JOSAPHAT</t>
      </is>
    </nc>
    <odxf/>
    <ndxf/>
  </rcc>
  <rcc rId="2741" sId="2" odxf="1" dxf="1">
    <oc r="C61" t="inlineStr">
      <is>
        <t xml:space="preserve">SANA ISSA </t>
      </is>
    </oc>
    <nc r="C61" t="inlineStr">
      <is>
        <t>OUOBA D JOSAPHAT</t>
      </is>
    </nc>
    <odxf/>
    <ndxf/>
  </rcc>
  <rcc rId="2742" sId="2" odxf="1" dxf="1">
    <oc r="D61" t="inlineStr">
      <is>
        <t xml:space="preserve">SANA ISSA </t>
      </is>
    </oc>
    <nc r="D61" t="inlineStr">
      <is>
        <t>OUOBA D JOSAPHAT</t>
      </is>
    </nc>
    <odxf/>
    <ndxf/>
  </rcc>
  <rfmt sheetId="2" sqref="A62" start="0" length="0">
    <dxf/>
  </rfmt>
  <rcc rId="2743" sId="2" odxf="1" dxf="1">
    <oc r="B62" t="inlineStr">
      <is>
        <t>SAWADOGO_BOUREIMA</t>
      </is>
    </oc>
    <nc r="B62" t="inlineStr">
      <is>
        <t>PIERRIWABGA_SAYOUBA</t>
      </is>
    </nc>
    <odxf/>
    <ndxf/>
  </rcc>
  <rcc rId="2744" sId="2" odxf="1" dxf="1">
    <oc r="C62" t="inlineStr">
      <is>
        <t>SAWADOGO BOUREIMA</t>
      </is>
    </oc>
    <nc r="C62" t="inlineStr">
      <is>
        <t>PIERRIWABGA SAYOUBA</t>
      </is>
    </nc>
    <odxf/>
    <ndxf/>
  </rcc>
  <rcc rId="2745" sId="2" odxf="1" dxf="1">
    <oc r="D62" t="inlineStr">
      <is>
        <t>SAWADOGO BOUREIMA</t>
      </is>
    </oc>
    <nc r="D62" t="inlineStr">
      <is>
        <t>PIERRIWABGA SAYOUBA</t>
      </is>
    </nc>
    <odxf/>
    <ndxf/>
  </rcc>
  <rfmt sheetId="2" sqref="A63" start="0" length="0">
    <dxf/>
  </rfmt>
  <rcc rId="2746" sId="2" odxf="1" dxf="1">
    <oc r="B63" t="inlineStr">
      <is>
        <t>SIENOU_OUSSENI</t>
      </is>
    </oc>
    <nc r="B63" t="inlineStr">
      <is>
        <t>SANA_ISSA</t>
      </is>
    </nc>
    <odxf/>
    <ndxf/>
  </rcc>
  <rcc rId="2747" sId="2" odxf="1" dxf="1">
    <oc r="C63" t="inlineStr">
      <is>
        <t>SIENOU OUSSENI</t>
      </is>
    </oc>
    <nc r="C63" t="inlineStr">
      <is>
        <t xml:space="preserve">SANA ISSA </t>
      </is>
    </nc>
    <odxf/>
    <ndxf/>
  </rcc>
  <rcc rId="2748" sId="2" odxf="1" dxf="1">
    <oc r="D63" t="inlineStr">
      <is>
        <t>SIENOU OUSSENI</t>
      </is>
    </oc>
    <nc r="D63" t="inlineStr">
      <is>
        <t xml:space="preserve">SANA ISSA </t>
      </is>
    </nc>
    <odxf/>
    <ndxf/>
  </rcc>
  <rfmt sheetId="2" sqref="A64" start="0" length="0">
    <dxf/>
  </rfmt>
  <rcc rId="2749" sId="2" odxf="1" dxf="1">
    <oc r="B64" t="inlineStr">
      <is>
        <t>SOME_A_CYRIAQUE</t>
      </is>
    </oc>
    <nc r="B64" t="inlineStr">
      <is>
        <t>SAOURA_SOLANGE</t>
      </is>
    </nc>
    <odxf/>
    <ndxf/>
  </rcc>
  <rcc rId="2750" sId="2" odxf="1" dxf="1">
    <oc r="C64" t="inlineStr">
      <is>
        <t>SOME A. CYRIAQUE</t>
      </is>
    </oc>
    <nc r="C64" t="inlineStr">
      <is>
        <t>SAOURA SOLANGE</t>
      </is>
    </nc>
    <odxf/>
    <ndxf/>
  </rcc>
  <rcc rId="2751" sId="2" odxf="1" dxf="1">
    <oc r="D64" t="inlineStr">
      <is>
        <t>SOME A. CYRIAQUE</t>
      </is>
    </oc>
    <nc r="D64" t="inlineStr">
      <is>
        <t>SAOURA SOLANGE</t>
      </is>
    </nc>
    <odxf/>
    <ndxf/>
  </rcc>
  <rfmt sheetId="2" sqref="A65" start="0" length="0">
    <dxf/>
  </rfmt>
  <rcc rId="2752" sId="2" odxf="1" dxf="1">
    <oc r="B65" t="inlineStr">
      <is>
        <t>SOUDRE_GERMAINE</t>
      </is>
    </oc>
    <nc r="B65" t="inlineStr">
      <is>
        <t>SAWADOGO_BOUREIMA</t>
      </is>
    </nc>
    <odxf/>
    <ndxf/>
  </rcc>
  <rcc rId="2753" sId="2" odxf="1" dxf="1">
    <oc r="C65" t="inlineStr">
      <is>
        <t>SOUDRE GERMAINE</t>
      </is>
    </oc>
    <nc r="C65" t="inlineStr">
      <is>
        <t>SAWADOGO BOUREIMA</t>
      </is>
    </nc>
    <odxf/>
    <ndxf/>
  </rcc>
  <rcc rId="2754" sId="2" odxf="1" dxf="1">
    <oc r="D65" t="inlineStr">
      <is>
        <t>SOUDRE GERMAINE</t>
      </is>
    </oc>
    <nc r="D65" t="inlineStr">
      <is>
        <t>SAWADOGO BOUREIMA</t>
      </is>
    </nc>
    <odxf/>
    <ndxf/>
  </rcc>
  <rfmt sheetId="2" sqref="A66" start="0" length="0">
    <dxf/>
  </rfmt>
  <rcc rId="2755" sId="2" odxf="1" dxf="1">
    <oc r="B66" t="inlineStr">
      <is>
        <t>TAITA_RAMATOU</t>
      </is>
    </oc>
    <nc r="B66" t="inlineStr">
      <is>
        <t>SAWADOGO_GERARD</t>
      </is>
    </nc>
    <odxf/>
    <ndxf/>
  </rcc>
  <rcc rId="2756" sId="2" odxf="1" dxf="1">
    <oc r="C66" t="inlineStr">
      <is>
        <t>TAITA RAMATOU</t>
      </is>
    </oc>
    <nc r="C66" t="inlineStr">
      <is>
        <t>SAWADOGO GERARD</t>
      </is>
    </nc>
    <odxf/>
    <ndxf/>
  </rcc>
  <rcc rId="2757" sId="2" odxf="1" dxf="1">
    <oc r="D66" t="inlineStr">
      <is>
        <t>TAITA RAMATOU</t>
      </is>
    </oc>
    <nc r="D66" t="inlineStr">
      <is>
        <t>SAWADOGO GERARD</t>
      </is>
    </nc>
    <odxf/>
    <ndxf/>
  </rcc>
  <rfmt sheetId="2" sqref="A67" start="0" length="0">
    <dxf/>
  </rfmt>
  <rcc rId="2758" sId="2" odxf="1" dxf="1">
    <oc r="B67" t="inlineStr">
      <is>
        <t>TIONON_CALEB</t>
      </is>
    </oc>
    <nc r="B67" t="inlineStr">
      <is>
        <t>SAWADOGO_JUSTINE</t>
      </is>
    </nc>
    <odxf/>
    <ndxf/>
  </rcc>
  <rcc rId="2759" sId="2" odxf="1" dxf="1">
    <oc r="C67" t="inlineStr">
      <is>
        <t>TIONON CALEB</t>
      </is>
    </oc>
    <nc r="C67" t="inlineStr">
      <is>
        <t>SAWADOGO JUSTINE</t>
      </is>
    </nc>
    <odxf/>
    <ndxf/>
  </rcc>
  <rcc rId="2760" sId="2" odxf="1" dxf="1">
    <oc r="D67" t="inlineStr">
      <is>
        <t>TIONON CALEB</t>
      </is>
    </oc>
    <nc r="D67" t="inlineStr">
      <is>
        <t>SAWADOGO JUSTINE</t>
      </is>
    </nc>
    <odxf/>
    <ndxf/>
  </rcc>
  <rfmt sheetId="2" sqref="A68" start="0" length="0">
    <dxf/>
  </rfmt>
  <rcc rId="2761" sId="2" odxf="1" dxf="1">
    <oc r="B68" t="inlineStr">
      <is>
        <t>TRAORE_ABDOULAYE</t>
      </is>
    </oc>
    <nc r="B68" t="inlineStr">
      <is>
        <t>SOUDRE_GERMAINE</t>
      </is>
    </nc>
    <odxf/>
    <ndxf/>
  </rcc>
  <rcc rId="2762" sId="2" odxf="1" dxf="1">
    <oc r="C68" t="inlineStr">
      <is>
        <t>TRAORE ABDOULAYE</t>
      </is>
    </oc>
    <nc r="C68" t="inlineStr">
      <is>
        <t>SOUDRE GERMAINE</t>
      </is>
    </nc>
    <odxf/>
    <ndxf/>
  </rcc>
  <rcc rId="2763" sId="2" odxf="1" dxf="1">
    <oc r="D68" t="inlineStr">
      <is>
        <t>TRAORE ABDOULAYE</t>
      </is>
    </oc>
    <nc r="D68" t="inlineStr">
      <is>
        <t>SOUDRE GERMAINE</t>
      </is>
    </nc>
    <odxf/>
    <ndxf/>
  </rcc>
  <rfmt sheetId="2" sqref="A69" start="0" length="0">
    <dxf/>
  </rfmt>
  <rcc rId="2764" sId="2" odxf="1" dxf="1">
    <oc r="B69" t="inlineStr">
      <is>
        <t>TRAORE_IMRANE</t>
      </is>
    </oc>
    <nc r="B69" t="inlineStr">
      <is>
        <t>TAITA_RAMATOU</t>
      </is>
    </nc>
    <odxf/>
    <ndxf/>
  </rcc>
  <rcc rId="2765" sId="2" odxf="1" dxf="1">
    <oc r="C69" t="inlineStr">
      <is>
        <t>TRAORE IMRANE</t>
      </is>
    </oc>
    <nc r="C69" t="inlineStr">
      <is>
        <t>TAITA RAMATOU</t>
      </is>
    </nc>
    <odxf/>
    <ndxf/>
  </rcc>
  <rcc rId="2766" sId="2" odxf="1" dxf="1">
    <oc r="D69" t="inlineStr">
      <is>
        <t>TRAORE IMRANE</t>
      </is>
    </oc>
    <nc r="D69" t="inlineStr">
      <is>
        <t>TAITA RAMATOU</t>
      </is>
    </nc>
    <odxf/>
    <ndxf/>
  </rcc>
  <rfmt sheetId="2" sqref="A70" start="0" length="0">
    <dxf/>
  </rfmt>
  <rcc rId="2767" sId="2" odxf="1" dxf="1">
    <oc r="B70" t="inlineStr">
      <is>
        <t>TRAORE_MOHAMED</t>
      </is>
    </oc>
    <nc r="B70" t="inlineStr">
      <is>
        <t>TRAORE_ABDOULAYE</t>
      </is>
    </nc>
    <odxf/>
    <ndxf/>
  </rcc>
  <rcc rId="2768" sId="2" odxf="1" dxf="1">
    <oc r="C70" t="inlineStr">
      <is>
        <t>TRAORE MOHAMED</t>
      </is>
    </oc>
    <nc r="C70" t="inlineStr">
      <is>
        <t>TRAORE ABDOULAYE</t>
      </is>
    </nc>
    <odxf/>
    <ndxf/>
  </rcc>
  <rcc rId="2769" sId="2" odxf="1" dxf="1">
    <oc r="D70" t="inlineStr">
      <is>
        <t>TRAORE MOHAMED</t>
      </is>
    </oc>
    <nc r="D70" t="inlineStr">
      <is>
        <t>TRAORE ABDOULAYE</t>
      </is>
    </nc>
    <odxf/>
    <ndxf/>
  </rcc>
  <rfmt sheetId="2" sqref="A71" start="0" length="0">
    <dxf/>
  </rfmt>
  <rcc rId="2770" sId="2" odxf="1" dxf="1">
    <oc r="B71" t="inlineStr">
      <is>
        <t>VALIAN_MOHAMADOU</t>
      </is>
    </oc>
    <nc r="B71" t="inlineStr">
      <is>
        <t>ZAGRE_OUMAROU</t>
      </is>
    </nc>
    <odxf/>
    <ndxf/>
  </rcc>
  <rcc rId="2771" sId="2" odxf="1" dxf="1">
    <oc r="C71" t="inlineStr">
      <is>
        <t>VALIAN MOHAMADOU</t>
      </is>
    </oc>
    <nc r="C71" t="inlineStr">
      <is>
        <t>ZAGRE OUMAROU</t>
      </is>
    </nc>
    <odxf/>
    <ndxf/>
  </rcc>
  <rcc rId="2772" sId="2" odxf="1" dxf="1">
    <oc r="D71" t="inlineStr">
      <is>
        <t>VALIAN MOHAMADOU</t>
      </is>
    </oc>
    <nc r="D71" t="inlineStr">
      <is>
        <t>ZAGRE OUMAROU</t>
      </is>
    </nc>
    <odxf/>
    <ndxf/>
  </rcc>
  <rfmt sheetId="2" sqref="A72" start="0" length="0">
    <dxf/>
  </rfmt>
  <rfmt sheetId="2" sqref="B72" start="0" length="0">
    <dxf/>
  </rfmt>
  <rfmt sheetId="2" sqref="C72" start="0" length="0">
    <dxf/>
  </rfmt>
  <rfmt sheetId="2" sqref="D72" start="0" length="0">
    <dxf/>
  </rfmt>
  <rfmt sheetId="2" sqref="A73" start="0" length="0">
    <dxf/>
  </rfmt>
  <rcc rId="2773" sId="2" odxf="1" dxf="1">
    <oc r="B73" t="inlineStr">
      <is>
        <t>ZONGO_HYACINTHE</t>
      </is>
    </oc>
    <nc r="B73" t="inlineStr">
      <is>
        <t>ZONGO_S_ELISABETH_T</t>
      </is>
    </nc>
    <odxf/>
    <ndxf/>
  </rcc>
  <rcc rId="2774" sId="2" odxf="1" dxf="1">
    <oc r="C73" t="inlineStr">
      <is>
        <t>ZONGO HYACINTHE</t>
      </is>
    </oc>
    <nc r="C73" t="inlineStr">
      <is>
        <t>ZONGO S. ELISABETH T.</t>
      </is>
    </nc>
    <odxf/>
    <ndxf/>
  </rcc>
  <rcc rId="2775" sId="2" odxf="1" dxf="1">
    <oc r="D73" t="inlineStr">
      <is>
        <t>ZONGO HYACINTHE</t>
      </is>
    </oc>
    <nc r="D73" t="inlineStr">
      <is>
        <t>ZONGO S. ELISABETH T.</t>
      </is>
    </nc>
    <odxf/>
    <ndxf/>
  </rcc>
  <rfmt sheetId="2" sqref="A74" start="0" length="0">
    <dxf/>
  </rfmt>
  <rcc rId="2776" sId="2" odxf="1" dxf="1">
    <oc r="B74" t="inlineStr">
      <is>
        <t>ZONGO_S_ELISABETH_T</t>
      </is>
    </oc>
    <nc r="B74" t="inlineStr">
      <is>
        <t>ZONGO_OUEDRAOGO_G_ELISE</t>
      </is>
    </nc>
    <odxf/>
    <ndxf/>
  </rcc>
  <rcc rId="2777" sId="2" odxf="1" dxf="1">
    <oc r="C74" t="inlineStr">
      <is>
        <t>ZONGO S. ELISABETH T.</t>
      </is>
    </oc>
    <nc r="C74" t="inlineStr">
      <is>
        <t>ZONGO/ OUEDRAOGO G. ELISE</t>
      </is>
    </nc>
    <odxf/>
    <ndxf/>
  </rcc>
  <rcc rId="2778" sId="2" odxf="1" dxf="1">
    <oc r="D74" t="inlineStr">
      <is>
        <t>ZONGO S. ELISABETH T.</t>
      </is>
    </oc>
    <nc r="D74" t="inlineStr">
      <is>
        <t>ZONGO/ OUEDRAOGO G. ELISE</t>
      </is>
    </nc>
    <odxf/>
    <ndxf/>
  </rcc>
  <rfmt sheetId="2" sqref="A75" start="0" length="0">
    <dxf/>
  </rfmt>
  <rcc rId="2779" sId="2" odxf="1" dxf="1">
    <oc r="B75" t="inlineStr">
      <is>
        <t>ZONGO_OUEDRAOGO_G_ELISE</t>
      </is>
    </oc>
    <nc r="B75" t="inlineStr">
      <is>
        <t>ZOUBGA_OUSMANE</t>
      </is>
    </nc>
    <odxf/>
    <ndxf/>
  </rcc>
  <rcc rId="2780" sId="2" odxf="1" dxf="1">
    <oc r="C75" t="inlineStr">
      <is>
        <t>ZONGO/ OUEDRAOGO G. ELISE</t>
      </is>
    </oc>
    <nc r="C75" t="inlineStr">
      <is>
        <t>ZOUBGA OUSMANE</t>
      </is>
    </nc>
    <odxf/>
    <ndxf/>
  </rcc>
  <rcc rId="2781" sId="2" odxf="1" dxf="1">
    <oc r="D75" t="inlineStr">
      <is>
        <t>ZONGO/ OUEDRAOGO G. ELISE</t>
      </is>
    </oc>
    <nc r="D75" t="inlineStr">
      <is>
        <t>ZOUBGA OUSMANE</t>
      </is>
    </nc>
    <odxf/>
    <ndxf/>
  </rcc>
  <rfmt sheetId="2" sqref="A76" start="0" length="0">
    <dxf/>
  </rfmt>
  <rcc rId="2782" sId="2" odxf="1" dxf="1">
    <oc r="B76" t="inlineStr">
      <is>
        <t>ZOUBGA_OUSMANE</t>
      </is>
    </oc>
    <nc r="B76" t="inlineStr">
      <is>
        <t>ZOUNGRANA_SEBASTIEN</t>
      </is>
    </nc>
    <odxf/>
    <ndxf/>
  </rcc>
  <rcc rId="2783" sId="2" odxf="1" dxf="1">
    <oc r="C76" t="inlineStr">
      <is>
        <t>ZOUBGA OUSMANE</t>
      </is>
    </oc>
    <nc r="C76" t="inlineStr">
      <is>
        <t>ZOUNGRANA SEBASTIEN</t>
      </is>
    </nc>
    <odxf/>
    <ndxf/>
  </rcc>
  <rcc rId="2784" sId="2" odxf="1" dxf="1">
    <oc r="D76" t="inlineStr">
      <is>
        <t>ZOUBGA OUSMANE</t>
      </is>
    </oc>
    <nc r="D76" t="inlineStr">
      <is>
        <t>ZOUNGRANA SEBASTIEN</t>
      </is>
    </nc>
    <odxf/>
    <ndxf/>
  </rcc>
  <rrc rId="2785" sId="2" ref="A77:XFD77" action="deleteRow">
    <rfmt sheetId="2" xfDxf="1" sqref="A77:XFD77" start="0" length="0">
      <dxf>
        <font>
          <color auto="1"/>
        </font>
      </dxf>
    </rfmt>
    <rcc rId="0" sId="2" dxf="1">
      <nc r="A77" t="inlineStr">
        <is>
          <t>enumerator_name</t>
        </is>
      </nc>
      <ndxf>
        <font>
          <sz val="11"/>
          <color theme="1"/>
          <name val="Calibri"/>
          <family val="2"/>
          <scheme val="minor"/>
        </font>
      </ndxf>
    </rcc>
    <rcc rId="0" sId="2" dxf="1">
      <nc r="B77" t="inlineStr">
        <is>
          <t>ZOUNGRANA_SEBASTIEN</t>
        </is>
      </nc>
      <ndxf/>
    </rcc>
    <rcc rId="0" sId="2" dxf="1">
      <nc r="C77" t="inlineStr">
        <is>
          <t>ZOUNGRANA SEBASTIEN</t>
        </is>
      </nc>
      <ndxf/>
    </rcc>
    <rcc rId="0" sId="2" dxf="1">
      <nc r="D77" t="inlineStr">
        <is>
          <t>ZOUNGRANA SEBASTIEN</t>
        </is>
      </nc>
      <ndxf/>
    </rcc>
  </rr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786" sId="2">
    <oc r="B33" t="inlineStr">
      <is>
        <t>KABORE_LAZARE</t>
      </is>
    </oc>
    <nc r="B33" t="inlineStr">
      <is>
        <t>KABORE_HERBERT</t>
      </is>
    </nc>
  </rcc>
  <rcc rId="2787" sId="2">
    <oc r="C33" t="inlineStr">
      <is>
        <t>KABORE LAZARE</t>
      </is>
    </oc>
    <nc r="C33" t="inlineStr">
      <is>
        <t>KABORE HERBERT</t>
      </is>
    </nc>
  </rcc>
  <rcc rId="2788" sId="2">
    <oc r="D33" t="inlineStr">
      <is>
        <t>KABORE LAZARE</t>
      </is>
    </oc>
    <nc r="D33" t="inlineStr">
      <is>
        <t>KABORE HERBERT</t>
      </is>
    </nc>
  </rcc>
  <rcc rId="2789" sId="2">
    <oc r="B34" t="inlineStr">
      <is>
        <t>KANWAR_ANGELE</t>
      </is>
    </oc>
    <nc r="B34" t="inlineStr">
      <is>
        <t>KABORE_LAZARE</t>
      </is>
    </nc>
  </rcc>
  <rcc rId="2790" sId="2">
    <oc r="C34" t="inlineStr">
      <is>
        <t>KANWAR ANGELE</t>
      </is>
    </oc>
    <nc r="C34" t="inlineStr">
      <is>
        <t>KABORE LAZARE</t>
      </is>
    </nc>
  </rcc>
  <rcc rId="2791" sId="2">
    <oc r="D34" t="inlineStr">
      <is>
        <t>KANWAR ANGELE</t>
      </is>
    </oc>
    <nc r="D34" t="inlineStr">
      <is>
        <t>KABORE LAZARE</t>
      </is>
    </nc>
  </rcc>
  <rcc rId="2792" sId="2">
    <oc r="B35" t="inlineStr">
      <is>
        <t>KIEMTORE_P_CONSTANCE</t>
      </is>
    </oc>
    <nc r="B35" t="inlineStr">
      <is>
        <t>KANWAR_ANGELE</t>
      </is>
    </nc>
  </rcc>
  <rcc rId="2793" sId="2">
    <oc r="C35" t="inlineStr">
      <is>
        <t>KIEMTORE POUSWENDE CONSTANCE</t>
      </is>
    </oc>
    <nc r="C35" t="inlineStr">
      <is>
        <t>KANWAR ANGELE</t>
      </is>
    </nc>
  </rcc>
  <rcc rId="2794" sId="2">
    <oc r="D35" t="inlineStr">
      <is>
        <t>KIEMTORE POUSWENDE CONSTANCE</t>
      </is>
    </oc>
    <nc r="D35" t="inlineStr">
      <is>
        <t>KANWAR ANGELE</t>
      </is>
    </nc>
  </rcc>
  <rcc rId="2795" sId="2">
    <oc r="B36" t="inlineStr">
      <is>
        <t>KOUTOU_SAYOUBA</t>
      </is>
    </oc>
    <nc r="B36" t="inlineStr">
      <is>
        <t>KIEMTORE_P_CONSTANCE</t>
      </is>
    </nc>
  </rcc>
  <rcc rId="2796" sId="2">
    <oc r="C36" t="inlineStr">
      <is>
        <t>KOUTOU SAYOUBA</t>
      </is>
    </oc>
    <nc r="C36" t="inlineStr">
      <is>
        <t>KIEMTORE POUSWENDE CONSTANCE</t>
      </is>
    </nc>
  </rcc>
  <rcc rId="2797" sId="2">
    <oc r="D36" t="inlineStr">
      <is>
        <t>KOUTOU SAYOUBA</t>
      </is>
    </oc>
    <nc r="D36" t="inlineStr">
      <is>
        <t>KIEMTORE POUSWENDE CONSTANCE</t>
      </is>
    </nc>
  </rcc>
  <rcc rId="2798" sId="2">
    <oc r="B37" t="inlineStr">
      <is>
        <t>MANE_ELISABETH</t>
      </is>
    </oc>
    <nc r="B37" t="inlineStr">
      <is>
        <t>KOUTOU_SAYOUBA</t>
      </is>
    </nc>
  </rcc>
  <rcc rId="2799" sId="2">
    <oc r="C37" t="inlineStr">
      <is>
        <t>MANE ELISABETH</t>
      </is>
    </oc>
    <nc r="C37" t="inlineStr">
      <is>
        <t>KOUTOU SAYOUBA</t>
      </is>
    </nc>
  </rcc>
  <rcc rId="2800" sId="2">
    <oc r="D37" t="inlineStr">
      <is>
        <t>MANE ELISABETH</t>
      </is>
    </oc>
    <nc r="D37" t="inlineStr">
      <is>
        <t>KOUTOU SAYOUBA</t>
      </is>
    </nc>
  </rcc>
  <rcc rId="2801" sId="2">
    <oc r="B38" t="inlineStr">
      <is>
        <t>MANE_RACHEL</t>
      </is>
    </oc>
    <nc r="B38" t="inlineStr">
      <is>
        <t>MANE_ELISABETH</t>
      </is>
    </nc>
  </rcc>
  <rcc rId="2802" sId="2">
    <oc r="C38" t="inlineStr">
      <is>
        <t>MANE RACHEL</t>
      </is>
    </oc>
    <nc r="C38" t="inlineStr">
      <is>
        <t>MANE ELISABETH</t>
      </is>
    </nc>
  </rcc>
  <rcc rId="2803" sId="2">
    <oc r="D38" t="inlineStr">
      <is>
        <t>MANE RACHEL</t>
      </is>
    </oc>
    <nc r="D38" t="inlineStr">
      <is>
        <t>MANE ELISABETH</t>
      </is>
    </nc>
  </rcc>
  <rcc rId="2804" sId="2">
    <oc r="B39" t="inlineStr">
      <is>
        <t>NANA_FELICITE</t>
      </is>
    </oc>
    <nc r="B39" t="inlineStr">
      <is>
        <t>MANE_RACHEL</t>
      </is>
    </nc>
  </rcc>
  <rcc rId="2805" sId="2">
    <oc r="C39" t="inlineStr">
      <is>
        <t>NANA FELICITE</t>
      </is>
    </oc>
    <nc r="C39" t="inlineStr">
      <is>
        <t>MANE RACHEL</t>
      </is>
    </nc>
  </rcc>
  <rcc rId="2806" sId="2">
    <oc r="D39" t="inlineStr">
      <is>
        <t>NANA FELICITE</t>
      </is>
    </oc>
    <nc r="D39" t="inlineStr">
      <is>
        <t>MANE RACHEL</t>
      </is>
    </nc>
  </rcc>
  <rcc rId="2807" sId="2">
    <oc r="B40" t="inlineStr">
      <is>
        <t>NANA_FRANCK</t>
      </is>
    </oc>
    <nc r="B40" t="inlineStr">
      <is>
        <t>NANA_FELICITE</t>
      </is>
    </nc>
  </rcc>
  <rcc rId="2808" sId="2">
    <oc r="C40" t="inlineStr">
      <is>
        <t>NANA FRANCK</t>
      </is>
    </oc>
    <nc r="C40" t="inlineStr">
      <is>
        <t>NANA FELICITE</t>
      </is>
    </nc>
  </rcc>
  <rcc rId="2809" sId="2">
    <oc r="D40" t="inlineStr">
      <is>
        <t>NANA FRANCK</t>
      </is>
    </oc>
    <nc r="D40" t="inlineStr">
      <is>
        <t>NANA FELICITE</t>
      </is>
    </nc>
  </rcc>
  <rcc rId="2810" sId="2">
    <oc r="B41" t="inlineStr">
      <is>
        <t>NANA_HASSAMY</t>
      </is>
    </oc>
    <nc r="B41" t="inlineStr">
      <is>
        <t>NANA_FRANCK</t>
      </is>
    </nc>
  </rcc>
  <rcc rId="2811" sId="2">
    <oc r="C41" t="inlineStr">
      <is>
        <t>NANA HASSAMY</t>
      </is>
    </oc>
    <nc r="C41" t="inlineStr">
      <is>
        <t>NANA FRANCK</t>
      </is>
    </nc>
  </rcc>
  <rcc rId="2812" sId="2">
    <oc r="D41" t="inlineStr">
      <is>
        <t>NANA HASSAMY</t>
      </is>
    </oc>
    <nc r="D41" t="inlineStr">
      <is>
        <t>NANA FRANCK</t>
      </is>
    </nc>
  </rcc>
  <rcc rId="2813" sId="2">
    <oc r="B42" t="inlineStr">
      <is>
        <t>NANEMA_KISWENDSIDA_DIANE</t>
      </is>
    </oc>
    <nc r="B42" t="inlineStr">
      <is>
        <t>NANA_HASSAMY</t>
      </is>
    </nc>
  </rcc>
  <rcc rId="2814" sId="2">
    <oc r="C42" t="inlineStr">
      <is>
        <t>NANEMA KISWENDSIDA DIANE</t>
      </is>
    </oc>
    <nc r="C42" t="inlineStr">
      <is>
        <t>NANA HASSAMY</t>
      </is>
    </nc>
  </rcc>
  <rcc rId="2815" sId="2">
    <oc r="D42" t="inlineStr">
      <is>
        <t>NANEMA KISWENDSIDA DIANE</t>
      </is>
    </oc>
    <nc r="D42" t="inlineStr">
      <is>
        <t>NANA HASSAMY</t>
      </is>
    </nc>
  </rcc>
  <rcc rId="2816" sId="2">
    <oc r="B43" t="inlineStr">
      <is>
        <t>NIKIEMA_JONAS</t>
      </is>
    </oc>
    <nc r="B43" t="inlineStr">
      <is>
        <t>NANEMA_KISWENDSIDA_DIANE</t>
      </is>
    </nc>
  </rcc>
  <rcc rId="2817" sId="2">
    <oc r="C43" t="inlineStr">
      <is>
        <t>NIKIEMA JONAS</t>
      </is>
    </oc>
    <nc r="C43" t="inlineStr">
      <is>
        <t>NANEMA KISWENDSIDA DIANE</t>
      </is>
    </nc>
  </rcc>
  <rcc rId="2818" sId="2">
    <oc r="D43" t="inlineStr">
      <is>
        <t>NIKIEMA JONAS</t>
      </is>
    </oc>
    <nc r="D43" t="inlineStr">
      <is>
        <t>NANEMA KISWENDSIDA DIANE</t>
      </is>
    </nc>
  </rcc>
  <rcc rId="2819" sId="2">
    <oc r="B44" t="inlineStr">
      <is>
        <t>NIKIEMA_OMAR</t>
      </is>
    </oc>
    <nc r="B44" t="inlineStr">
      <is>
        <t>NIKIEMA_JONAS</t>
      </is>
    </nc>
  </rcc>
  <rcc rId="2820" sId="2">
    <oc r="C44" t="inlineStr">
      <is>
        <t>NIKIEMA OMAR</t>
      </is>
    </oc>
    <nc r="C44" t="inlineStr">
      <is>
        <t>NIKIEMA JONAS</t>
      </is>
    </nc>
  </rcc>
  <rcc rId="2821" sId="2">
    <oc r="D44" t="inlineStr">
      <is>
        <t>NIKIEMA OMAR</t>
      </is>
    </oc>
    <nc r="D44" t="inlineStr">
      <is>
        <t>NIKIEMA JONAS</t>
      </is>
    </nc>
  </rcc>
  <rcc rId="2822" sId="2">
    <oc r="B45" t="inlineStr">
      <is>
        <t>NOBA_FLORENT</t>
      </is>
    </oc>
    <nc r="B45" t="inlineStr">
      <is>
        <t>NIKIEMA_OMAR</t>
      </is>
    </nc>
  </rcc>
  <rcc rId="2823" sId="2">
    <oc r="C45" t="inlineStr">
      <is>
        <t>NOBA FLORENT</t>
      </is>
    </oc>
    <nc r="C45" t="inlineStr">
      <is>
        <t>NIKIEMA OMAR</t>
      </is>
    </nc>
  </rcc>
  <rcc rId="2824" sId="2">
    <oc r="D45" t="inlineStr">
      <is>
        <t>NOBA FLORENT</t>
      </is>
    </oc>
    <nc r="D45" t="inlineStr">
      <is>
        <t>NIKIEMA OMAR</t>
      </is>
    </nc>
  </rcc>
  <rcc rId="2825" sId="2">
    <oc r="B46" t="inlineStr">
      <is>
        <t>OUATTARA_SAN_PAULIN</t>
      </is>
    </oc>
    <nc r="B46" t="inlineStr">
      <is>
        <t>NOBA_FLORENT</t>
      </is>
    </nc>
  </rcc>
  <rcc rId="2826" sId="2">
    <oc r="C46" t="inlineStr">
      <is>
        <t>OUATTARA SAN PAULIN</t>
      </is>
    </oc>
    <nc r="C46" t="inlineStr">
      <is>
        <t>NOBA FLORENT</t>
      </is>
    </nc>
  </rcc>
  <rcc rId="2827" sId="2">
    <oc r="D46" t="inlineStr">
      <is>
        <t>OUATTARA SAN PAULIN</t>
      </is>
    </oc>
    <nc r="D46" t="inlineStr">
      <is>
        <t>NOBA FLORENT</t>
      </is>
    </nc>
  </rcc>
  <rcc rId="2828" sId="2">
    <oc r="B47" t="inlineStr">
      <is>
        <t>OUATTARA_MARIAM</t>
      </is>
    </oc>
    <nc r="B47" t="inlineStr">
      <is>
        <t>OUATTARA_SAN_PAULIN</t>
      </is>
    </nc>
  </rcc>
  <rcc rId="2829" sId="2">
    <oc r="C47" t="inlineStr">
      <is>
        <t>OUATTARA MARIAM</t>
      </is>
    </oc>
    <nc r="C47" t="inlineStr">
      <is>
        <t>OUATTARA SAN PAULIN</t>
      </is>
    </nc>
  </rcc>
  <rcc rId="2830" sId="2">
    <oc r="D47" t="inlineStr">
      <is>
        <t>OUATTARA MARIAM</t>
      </is>
    </oc>
    <nc r="D47" t="inlineStr">
      <is>
        <t>OUATTARA SAN PAULIN</t>
      </is>
    </nc>
  </rcc>
  <rcc rId="2831" sId="2">
    <oc r="B48" t="inlineStr">
      <is>
        <t>OUATTARA_SIE_PATERNE</t>
      </is>
    </oc>
    <nc r="B48" t="inlineStr">
      <is>
        <t>OUATTARA_MARIAM</t>
      </is>
    </nc>
  </rcc>
  <rcc rId="2832" sId="2">
    <oc r="C48" t="inlineStr">
      <is>
        <t>OUATTARA SIE PATERNE</t>
      </is>
    </oc>
    <nc r="C48" t="inlineStr">
      <is>
        <t>OUATTARA MARIAM</t>
      </is>
    </nc>
  </rcc>
  <rcc rId="2833" sId="2">
    <oc r="D48" t="inlineStr">
      <is>
        <t>OUATTARA SIE PATERNE</t>
      </is>
    </oc>
    <nc r="D48" t="inlineStr">
      <is>
        <t>OUATTARA MARIAM</t>
      </is>
    </nc>
  </rcc>
  <rcc rId="2834" sId="2">
    <oc r="B49" t="inlineStr">
      <is>
        <t>OUEDRAOGO_ACHILLE</t>
      </is>
    </oc>
    <nc r="B49" t="inlineStr">
      <is>
        <t>OUATTARA_SIE_PATERNE</t>
      </is>
    </nc>
  </rcc>
  <rcc rId="2835" sId="2">
    <oc r="C49" t="inlineStr">
      <is>
        <t>OUEDRAOGO ACHILLE</t>
      </is>
    </oc>
    <nc r="C49" t="inlineStr">
      <is>
        <t>OUATTARA SIE PATERNE</t>
      </is>
    </nc>
  </rcc>
  <rcc rId="2836" sId="2">
    <oc r="D49" t="inlineStr">
      <is>
        <t>OUEDRAOGO ACHILLE</t>
      </is>
    </oc>
    <nc r="D49" t="inlineStr">
      <is>
        <t>OUATTARA SIE PATERNE</t>
      </is>
    </nc>
  </rcc>
  <rcc rId="2837" sId="2">
    <oc r="B50" t="inlineStr">
      <is>
        <t>OUEDRAOGO_AMADOU</t>
      </is>
    </oc>
    <nc r="B50" t="inlineStr">
      <is>
        <t>OUEDRAOGO_ACHILLE</t>
      </is>
    </nc>
  </rcc>
  <rcc rId="2838" sId="2">
    <oc r="C50" t="inlineStr">
      <is>
        <t>OUEDRAOGO AMADOU</t>
      </is>
    </oc>
    <nc r="C50" t="inlineStr">
      <is>
        <t>OUEDRAOGO ACHILLE</t>
      </is>
    </nc>
  </rcc>
  <rcc rId="2839" sId="2">
    <oc r="D50" t="inlineStr">
      <is>
        <t>OUEDRAOGO AMADOU</t>
      </is>
    </oc>
    <nc r="D50" t="inlineStr">
      <is>
        <t>OUEDRAOGO ACHILLE</t>
      </is>
    </nc>
  </rcc>
  <rcc rId="2840" sId="2">
    <oc r="B51" t="inlineStr">
      <is>
        <t>OUEDRAOGO_CHANTAL</t>
      </is>
    </oc>
    <nc r="B51" t="inlineStr">
      <is>
        <t>OUEDRAOGO_AMADOU</t>
      </is>
    </nc>
  </rcc>
  <rcc rId="2841" sId="2">
    <oc r="C51" t="inlineStr">
      <is>
        <t>OUEDRAOGO CHANTAL</t>
      </is>
    </oc>
    <nc r="C51" t="inlineStr">
      <is>
        <t>OUEDRAOGO AMADOU</t>
      </is>
    </nc>
  </rcc>
  <rcc rId="2842" sId="2">
    <oc r="D51" t="inlineStr">
      <is>
        <t>OUEDRAOGO CHANTAL</t>
      </is>
    </oc>
    <nc r="D51" t="inlineStr">
      <is>
        <t>OUEDRAOGO AMADOU</t>
      </is>
    </nc>
  </rcc>
  <rcc rId="2843" sId="2">
    <oc r="B52" t="inlineStr">
      <is>
        <t>OUEDRAOGO_FATI</t>
      </is>
    </oc>
    <nc r="B52" t="inlineStr">
      <is>
        <t>OUEDRAOGO_CHANTAL</t>
      </is>
    </nc>
  </rcc>
  <rcc rId="2844" sId="2">
    <oc r="C52" t="inlineStr">
      <is>
        <t>OUEDRAOGO FATI</t>
      </is>
    </oc>
    <nc r="C52" t="inlineStr">
      <is>
        <t>OUEDRAOGO CHANTAL</t>
      </is>
    </nc>
  </rcc>
  <rcc rId="2845" sId="2">
    <oc r="D52" t="inlineStr">
      <is>
        <t>OUEDRAOGO FATI</t>
      </is>
    </oc>
    <nc r="D52" t="inlineStr">
      <is>
        <t>OUEDRAOGO CHANTAL</t>
      </is>
    </nc>
  </rcc>
  <rcc rId="2846" sId="2">
    <oc r="B53" t="inlineStr">
      <is>
        <t>OUEDRAOGO_ISSAKA</t>
      </is>
    </oc>
    <nc r="B53" t="inlineStr">
      <is>
        <t>OUEDRAOGO_FATI</t>
      </is>
    </nc>
  </rcc>
  <rcc rId="2847" sId="2">
    <oc r="C53" t="inlineStr">
      <is>
        <t>OUEDRAOGO ISSAKA</t>
      </is>
    </oc>
    <nc r="C53" t="inlineStr">
      <is>
        <t>OUEDRAOGO FATI</t>
      </is>
    </nc>
  </rcc>
  <rcc rId="2848" sId="2">
    <oc r="D53" t="inlineStr">
      <is>
        <t>OUEDRAOGO ISSAKA</t>
      </is>
    </oc>
    <nc r="D53" t="inlineStr">
      <is>
        <t>OUEDRAOGO FATI</t>
      </is>
    </nc>
  </rcc>
  <rcc rId="2849" sId="2">
    <oc r="B54" t="inlineStr">
      <is>
        <t>OUEDRAOGO_K_JOSUE</t>
      </is>
    </oc>
    <nc r="B54" t="inlineStr">
      <is>
        <t>OUEDRAOGO_ISSAKA</t>
      </is>
    </nc>
  </rcc>
  <rcc rId="2850" sId="2">
    <oc r="C54" t="inlineStr">
      <is>
        <t>OUEDRAOGO KISWENDSIDA JOSUE</t>
      </is>
    </oc>
    <nc r="C54" t="inlineStr">
      <is>
        <t>OUEDRAOGO ISSAKA</t>
      </is>
    </nc>
  </rcc>
  <rcc rId="2851" sId="2">
    <oc r="D54" t="inlineStr">
      <is>
        <t>OUEDRAOGO KISWENDSIDA JOSUE</t>
      </is>
    </oc>
    <nc r="D54" t="inlineStr">
      <is>
        <t>OUEDRAOGO ISSAKA</t>
      </is>
    </nc>
  </rcc>
  <rcc rId="2852" sId="2">
    <oc r="B55" t="inlineStr">
      <is>
        <t>OUEDRAOGO_MIKAEL</t>
      </is>
    </oc>
    <nc r="B55" t="inlineStr">
      <is>
        <t>OUEDRAOGO_K_JOSUE</t>
      </is>
    </nc>
  </rcc>
  <rcc rId="2853" sId="2">
    <oc r="C55" t="inlineStr">
      <is>
        <t>OUEDRAOGO MIKAEL</t>
      </is>
    </oc>
    <nc r="C55" t="inlineStr">
      <is>
        <t>OUEDRAOGO KISWENDSIDA JOSUE</t>
      </is>
    </nc>
  </rcc>
  <rcc rId="2854" sId="2">
    <oc r="D55" t="inlineStr">
      <is>
        <t>OUEDRAOGO MIKAEL</t>
      </is>
    </oc>
    <nc r="D55" t="inlineStr">
      <is>
        <t>OUEDRAOGO KISWENDSIDA JOSUE</t>
      </is>
    </nc>
  </rcc>
  <rcc rId="2855" sId="2">
    <oc r="B56" t="inlineStr">
      <is>
        <t>OUEDRAOGO_SALFO</t>
      </is>
    </oc>
    <nc r="B56" t="inlineStr">
      <is>
        <t>OUEDRAOGO_MIKAEL</t>
      </is>
    </nc>
  </rcc>
  <rcc rId="2856" sId="2">
    <oc r="C56" t="inlineStr">
      <is>
        <t>OUEDRAOGO SALFO</t>
      </is>
    </oc>
    <nc r="C56" t="inlineStr">
      <is>
        <t>OUEDRAOGO MIKAEL</t>
      </is>
    </nc>
  </rcc>
  <rcc rId="2857" sId="2">
    <oc r="D56" t="inlineStr">
      <is>
        <t>OUEDRAOGO SALFO</t>
      </is>
    </oc>
    <nc r="D56" t="inlineStr">
      <is>
        <t>OUEDRAOGO MIKAEL</t>
      </is>
    </nc>
  </rcc>
  <rcc rId="2858" sId="2">
    <oc r="B57" t="inlineStr">
      <is>
        <t>OUEDRAOGO_SAMMUEL</t>
      </is>
    </oc>
    <nc r="B57" t="inlineStr">
      <is>
        <t>OUEDRAOGO_SALFO</t>
      </is>
    </nc>
  </rcc>
  <rcc rId="2859" sId="2">
    <oc r="C57" t="inlineStr">
      <is>
        <t>OUEDRAOGO SAMMUEL</t>
      </is>
    </oc>
    <nc r="C57" t="inlineStr">
      <is>
        <t>OUEDRAOGO SALFO</t>
      </is>
    </nc>
  </rcc>
  <rcc rId="2860" sId="2">
    <oc r="D57" t="inlineStr">
      <is>
        <t>OUEDRAOGO SAMMUEL</t>
      </is>
    </oc>
    <nc r="D57" t="inlineStr">
      <is>
        <t>OUEDRAOGO SALFO</t>
      </is>
    </nc>
  </rcc>
  <rcc rId="2861" sId="2">
    <oc r="B58" t="inlineStr">
      <is>
        <t>OUEDRAOGO_W_DANIEL</t>
      </is>
    </oc>
    <nc r="B58" t="inlineStr">
      <is>
        <t>OUEDRAOGO_SAMMUEL</t>
      </is>
    </nc>
  </rcc>
  <rcc rId="2862" sId="2">
    <oc r="C58" t="inlineStr">
      <is>
        <t>OUEDRAOGO W. DANIEL</t>
      </is>
    </oc>
    <nc r="C58" t="inlineStr">
      <is>
        <t>OUEDRAOGO SAMMUEL</t>
      </is>
    </nc>
  </rcc>
  <rcc rId="2863" sId="2">
    <oc r="D58" t="inlineStr">
      <is>
        <t>OUEDRAOGO W. DANIEL</t>
      </is>
    </oc>
    <nc r="D58" t="inlineStr">
      <is>
        <t>OUEDRAOGO SAMMUEL</t>
      </is>
    </nc>
  </rcc>
  <rcc rId="2864" sId="2">
    <oc r="B59" t="inlineStr">
      <is>
        <t>OUEDRAOGO_YACOUBA</t>
      </is>
    </oc>
    <nc r="B59" t="inlineStr">
      <is>
        <t>OUEDRAOGO_W_DANIEL</t>
      </is>
    </nc>
  </rcc>
  <rcc rId="2865" sId="2">
    <oc r="C59" t="inlineStr">
      <is>
        <t>OUEDRAOGO YACOUBA</t>
      </is>
    </oc>
    <nc r="C59" t="inlineStr">
      <is>
        <t>OUEDRAOGO W. DANIEL</t>
      </is>
    </nc>
  </rcc>
  <rcc rId="2866" sId="2">
    <oc r="D59" t="inlineStr">
      <is>
        <t>OUEDRAOGO YACOUBA</t>
      </is>
    </oc>
    <nc r="D59" t="inlineStr">
      <is>
        <t>OUEDRAOGO W. DANIEL</t>
      </is>
    </nc>
  </rcc>
  <rcc rId="2867" sId="2">
    <oc r="B60" t="inlineStr">
      <is>
        <t>OUENA_PAUL</t>
      </is>
    </oc>
    <nc r="B60" t="inlineStr">
      <is>
        <t>OUEDRAOGO_YACOUBA</t>
      </is>
    </nc>
  </rcc>
  <rcc rId="2868" sId="2">
    <oc r="C60" t="inlineStr">
      <is>
        <t>OUENA PAUL</t>
      </is>
    </oc>
    <nc r="C60" t="inlineStr">
      <is>
        <t>OUEDRAOGO YACOUBA</t>
      </is>
    </nc>
  </rcc>
  <rcc rId="2869" sId="2">
    <oc r="D60" t="inlineStr">
      <is>
        <t>OUENA PAUL</t>
      </is>
    </oc>
    <nc r="D60" t="inlineStr">
      <is>
        <t>OUEDRAOGO YACOUBA</t>
      </is>
    </nc>
  </rcc>
  <rcc rId="2870" sId="2">
    <oc r="B61" t="inlineStr">
      <is>
        <t>OUOBA_D_JOSAPHAT</t>
      </is>
    </oc>
    <nc r="B61" t="inlineStr">
      <is>
        <t>OUENA_PAUL</t>
      </is>
    </nc>
  </rcc>
  <rcc rId="2871" sId="2">
    <oc r="C61" t="inlineStr">
      <is>
        <t>OUOBA D JOSAPHAT</t>
      </is>
    </oc>
    <nc r="C61" t="inlineStr">
      <is>
        <t>OUENA PAUL</t>
      </is>
    </nc>
  </rcc>
  <rcc rId="2872" sId="2">
    <oc r="D61" t="inlineStr">
      <is>
        <t>OUOBA D JOSAPHAT</t>
      </is>
    </oc>
    <nc r="D61" t="inlineStr">
      <is>
        <t>OUENA PAUL</t>
      </is>
    </nc>
  </rcc>
  <rcc rId="2873" sId="2">
    <oc r="B62" t="inlineStr">
      <is>
        <t>PIERRIWABGA_SAYOUBA</t>
      </is>
    </oc>
    <nc r="B62" t="inlineStr">
      <is>
        <t>OUOBA_D_JOSAPHAT</t>
      </is>
    </nc>
  </rcc>
  <rcc rId="2874" sId="2">
    <oc r="C62" t="inlineStr">
      <is>
        <t>PIERRIWABGA SAYOUBA</t>
      </is>
    </oc>
    <nc r="C62" t="inlineStr">
      <is>
        <t>OUOBA D JOSAPHAT</t>
      </is>
    </nc>
  </rcc>
  <rcc rId="2875" sId="2">
    <oc r="D62" t="inlineStr">
      <is>
        <t>PIERRIWABGA SAYOUBA</t>
      </is>
    </oc>
    <nc r="D62" t="inlineStr">
      <is>
        <t>OUOBA D JOSAPHAT</t>
      </is>
    </nc>
  </rcc>
  <rcc rId="2876" sId="2">
    <oc r="B63" t="inlineStr">
      <is>
        <t>SANA_ISSA</t>
      </is>
    </oc>
    <nc r="B63" t="inlineStr">
      <is>
        <t>PIERRIWABGA_SAYOUBA</t>
      </is>
    </nc>
  </rcc>
  <rcc rId="2877" sId="2">
    <oc r="C63" t="inlineStr">
      <is>
        <t xml:space="preserve">SANA ISSA </t>
      </is>
    </oc>
    <nc r="C63" t="inlineStr">
      <is>
        <t>PIERRIWABGA SAYOUBA</t>
      </is>
    </nc>
  </rcc>
  <rcc rId="2878" sId="2">
    <oc r="D63" t="inlineStr">
      <is>
        <t xml:space="preserve">SANA ISSA </t>
      </is>
    </oc>
    <nc r="D63" t="inlineStr">
      <is>
        <t>PIERRIWABGA SAYOUBA</t>
      </is>
    </nc>
  </rcc>
  <rcc rId="2879" sId="2">
    <oc r="B64" t="inlineStr">
      <is>
        <t>SAOURA_SOLANGE</t>
      </is>
    </oc>
    <nc r="B64" t="inlineStr">
      <is>
        <t>SANA_ISSA</t>
      </is>
    </nc>
  </rcc>
  <rcc rId="2880" sId="2">
    <oc r="C64" t="inlineStr">
      <is>
        <t>SAOURA SOLANGE</t>
      </is>
    </oc>
    <nc r="C64" t="inlineStr">
      <is>
        <t xml:space="preserve">SANA ISSA </t>
      </is>
    </nc>
  </rcc>
  <rcc rId="2881" sId="2">
    <oc r="D64" t="inlineStr">
      <is>
        <t>SAOURA SOLANGE</t>
      </is>
    </oc>
    <nc r="D64" t="inlineStr">
      <is>
        <t xml:space="preserve">SANA ISSA </t>
      </is>
    </nc>
  </rcc>
  <rcc rId="2882" sId="2">
    <oc r="B65" t="inlineStr">
      <is>
        <t>SAWADOGO_BOUREIMA</t>
      </is>
    </oc>
    <nc r="B65" t="inlineStr">
      <is>
        <t>SAOURA_SOLANGE</t>
      </is>
    </nc>
  </rcc>
  <rcc rId="2883" sId="2">
    <oc r="C65" t="inlineStr">
      <is>
        <t>SAWADOGO BOUREIMA</t>
      </is>
    </oc>
    <nc r="C65" t="inlineStr">
      <is>
        <t>SAOURA SOLANGE</t>
      </is>
    </nc>
  </rcc>
  <rcc rId="2884" sId="2">
    <oc r="D65" t="inlineStr">
      <is>
        <t>SAWADOGO BOUREIMA</t>
      </is>
    </oc>
    <nc r="D65" t="inlineStr">
      <is>
        <t>SAOURA SOLANGE</t>
      </is>
    </nc>
  </rcc>
  <rcc rId="2885" sId="2">
    <oc r="B66" t="inlineStr">
      <is>
        <t>SAWADOGO_GERARD</t>
      </is>
    </oc>
    <nc r="B66" t="inlineStr">
      <is>
        <t>SAWADOGO_BOUREIMA</t>
      </is>
    </nc>
  </rcc>
  <rcc rId="2886" sId="2">
    <oc r="C66" t="inlineStr">
      <is>
        <t>SAWADOGO GERARD</t>
      </is>
    </oc>
    <nc r="C66" t="inlineStr">
      <is>
        <t>SAWADOGO BOUREIMA</t>
      </is>
    </nc>
  </rcc>
  <rcc rId="2887" sId="2">
    <oc r="D66" t="inlineStr">
      <is>
        <t>SAWADOGO GERARD</t>
      </is>
    </oc>
    <nc r="D66" t="inlineStr">
      <is>
        <t>SAWADOGO BOUREIMA</t>
      </is>
    </nc>
  </rcc>
  <rcc rId="2888" sId="2">
    <oc r="B67" t="inlineStr">
      <is>
        <t>SAWADOGO_JUSTINE</t>
      </is>
    </oc>
    <nc r="B67" t="inlineStr">
      <is>
        <t>SAWADOGO_GERARD</t>
      </is>
    </nc>
  </rcc>
  <rcc rId="2889" sId="2">
    <oc r="C67" t="inlineStr">
      <is>
        <t>SAWADOGO JUSTINE</t>
      </is>
    </oc>
    <nc r="C67" t="inlineStr">
      <is>
        <t>SAWADOGO GERARD</t>
      </is>
    </nc>
  </rcc>
  <rcc rId="2890" sId="2">
    <oc r="D67" t="inlineStr">
      <is>
        <t>SAWADOGO JUSTINE</t>
      </is>
    </oc>
    <nc r="D67" t="inlineStr">
      <is>
        <t>SAWADOGO GERARD</t>
      </is>
    </nc>
  </rcc>
  <rcc rId="2891" sId="2">
    <oc r="B68" t="inlineStr">
      <is>
        <t>SOUDRE_GERMAINE</t>
      </is>
    </oc>
    <nc r="B68" t="inlineStr">
      <is>
        <t>SAWADOGO_JUSTINE</t>
      </is>
    </nc>
  </rcc>
  <rcc rId="2892" sId="2">
    <oc r="C68" t="inlineStr">
      <is>
        <t>SOUDRE GERMAINE</t>
      </is>
    </oc>
    <nc r="C68" t="inlineStr">
      <is>
        <t>SAWADOGO JUSTINE</t>
      </is>
    </nc>
  </rcc>
  <rcc rId="2893" sId="2">
    <oc r="D68" t="inlineStr">
      <is>
        <t>SOUDRE GERMAINE</t>
      </is>
    </oc>
    <nc r="D68" t="inlineStr">
      <is>
        <t>SAWADOGO JUSTINE</t>
      </is>
    </nc>
  </rcc>
  <rcc rId="2894" sId="2">
    <oc r="B69" t="inlineStr">
      <is>
        <t>TAITA_RAMATOU</t>
      </is>
    </oc>
    <nc r="B69" t="inlineStr">
      <is>
        <t>SOUDRE_GERMAINE</t>
      </is>
    </nc>
  </rcc>
  <rcc rId="2895" sId="2">
    <oc r="C69" t="inlineStr">
      <is>
        <t>TAITA RAMATOU</t>
      </is>
    </oc>
    <nc r="C69" t="inlineStr">
      <is>
        <t>SOUDRE GERMAINE</t>
      </is>
    </nc>
  </rcc>
  <rcc rId="2896" sId="2">
    <oc r="D69" t="inlineStr">
      <is>
        <t>TAITA RAMATOU</t>
      </is>
    </oc>
    <nc r="D69" t="inlineStr">
      <is>
        <t>SOUDRE GERMAINE</t>
      </is>
    </nc>
  </rcc>
  <rcc rId="2897" sId="2">
    <oc r="B70" t="inlineStr">
      <is>
        <t>TRAORE_ABDOULAYE</t>
      </is>
    </oc>
    <nc r="B70" t="inlineStr">
      <is>
        <t>TAITA_RAMATOU</t>
      </is>
    </nc>
  </rcc>
  <rcc rId="2898" sId="2">
    <oc r="C70" t="inlineStr">
      <is>
        <t>TRAORE ABDOULAYE</t>
      </is>
    </oc>
    <nc r="C70" t="inlineStr">
      <is>
        <t>TAITA RAMATOU</t>
      </is>
    </nc>
  </rcc>
  <rcc rId="2899" sId="2">
    <oc r="D70" t="inlineStr">
      <is>
        <t>TRAORE ABDOULAYE</t>
      </is>
    </oc>
    <nc r="D70" t="inlineStr">
      <is>
        <t>TAITA RAMATOU</t>
      </is>
    </nc>
  </rcc>
  <rcc rId="2900" sId="2">
    <oc r="B71" t="inlineStr">
      <is>
        <t>ZAGRE_OUMAROU</t>
      </is>
    </oc>
    <nc r="B71" t="inlineStr">
      <is>
        <t>TRAORE_ABDOULAYE</t>
      </is>
    </nc>
  </rcc>
  <rcc rId="2901" sId="2">
    <oc r="C71" t="inlineStr">
      <is>
        <t>ZAGRE OUMAROU</t>
      </is>
    </oc>
    <nc r="C71" t="inlineStr">
      <is>
        <t>TRAORE ABDOULAYE</t>
      </is>
    </nc>
  </rcc>
  <rcc rId="2902" sId="2">
    <oc r="D71" t="inlineStr">
      <is>
        <t>ZAGRE OUMAROU</t>
      </is>
    </oc>
    <nc r="D71" t="inlineStr">
      <is>
        <t>TRAORE ABDOULAYE</t>
      </is>
    </nc>
  </rcc>
  <rcc rId="2903" sId="2">
    <oc r="B72" t="inlineStr">
      <is>
        <t>ZARE_MALIK</t>
      </is>
    </oc>
    <nc r="B72" t="inlineStr">
      <is>
        <t>ZAGRE_OUMAROU</t>
      </is>
    </nc>
  </rcc>
  <rcc rId="2904" sId="2">
    <oc r="C72" t="inlineStr">
      <is>
        <t>ZARE MALIK</t>
      </is>
    </oc>
    <nc r="C72" t="inlineStr">
      <is>
        <t>ZAGRE OUMAROU</t>
      </is>
    </nc>
  </rcc>
  <rcc rId="2905" sId="2">
    <oc r="D72" t="inlineStr">
      <is>
        <t>ZARE MALIK</t>
      </is>
    </oc>
    <nc r="D72" t="inlineStr">
      <is>
        <t>ZAGRE OUMAROU</t>
      </is>
    </nc>
  </rcc>
  <rcc rId="2906" sId="2">
    <oc r="B73" t="inlineStr">
      <is>
        <t>ZONGO_S_ELISABETH_T</t>
      </is>
    </oc>
    <nc r="B73" t="inlineStr">
      <is>
        <t>ZARE_MALIK</t>
      </is>
    </nc>
  </rcc>
  <rcc rId="2907" sId="2">
    <oc r="C73" t="inlineStr">
      <is>
        <t>ZONGO S. ELISABETH T.</t>
      </is>
    </oc>
    <nc r="C73" t="inlineStr">
      <is>
        <t>ZARE MALIK</t>
      </is>
    </nc>
  </rcc>
  <rcc rId="2908" sId="2">
    <oc r="D73" t="inlineStr">
      <is>
        <t>ZONGO S. ELISABETH T.</t>
      </is>
    </oc>
    <nc r="D73" t="inlineStr">
      <is>
        <t>ZARE MALIK</t>
      </is>
    </nc>
  </rcc>
  <rcc rId="2909" sId="2">
    <oc r="B74" t="inlineStr">
      <is>
        <t>ZONGO_OUEDRAOGO_G_ELISE</t>
      </is>
    </oc>
    <nc r="B74" t="inlineStr">
      <is>
        <t>ZONGO_S_ELISABETH_T</t>
      </is>
    </nc>
  </rcc>
  <rcc rId="2910" sId="2">
    <oc r="C74" t="inlineStr">
      <is>
        <t>ZONGO/ OUEDRAOGO G. ELISE</t>
      </is>
    </oc>
    <nc r="C74" t="inlineStr">
      <is>
        <t>ZONGO S. ELISABETH T.</t>
      </is>
    </nc>
  </rcc>
  <rcc rId="2911" sId="2">
    <oc r="D74" t="inlineStr">
      <is>
        <t>ZONGO/ OUEDRAOGO G. ELISE</t>
      </is>
    </oc>
    <nc r="D74" t="inlineStr">
      <is>
        <t>ZONGO S. ELISABETH T.</t>
      </is>
    </nc>
  </rcc>
  <rcc rId="2912" sId="2">
    <oc r="B75" t="inlineStr">
      <is>
        <t>ZOUBGA_OUSMANE</t>
      </is>
    </oc>
    <nc r="B75" t="inlineStr">
      <is>
        <t>ZONGO_OUEDRAOGO_G_ELISE</t>
      </is>
    </nc>
  </rcc>
  <rcc rId="2913" sId="2">
    <oc r="C75" t="inlineStr">
      <is>
        <t>ZOUBGA OUSMANE</t>
      </is>
    </oc>
    <nc r="C75" t="inlineStr">
      <is>
        <t>ZONGO/ OUEDRAOGO G. ELISE</t>
      </is>
    </nc>
  </rcc>
  <rcc rId="2914" sId="2">
    <oc r="D75" t="inlineStr">
      <is>
        <t>ZOUBGA OUSMANE</t>
      </is>
    </oc>
    <nc r="D75" t="inlineStr">
      <is>
        <t>ZONGO/ OUEDRAOGO G. ELISE</t>
      </is>
    </nc>
  </rcc>
  <rcc rId="2915" sId="2">
    <oc r="B76" t="inlineStr">
      <is>
        <t>ZOUNGRANA_SEBASTIEN</t>
      </is>
    </oc>
    <nc r="B76" t="inlineStr">
      <is>
        <t>ZOUBGA_OUSMANE</t>
      </is>
    </nc>
  </rcc>
  <rcc rId="2916" sId="2">
    <oc r="C76" t="inlineStr">
      <is>
        <t>ZOUNGRANA SEBASTIEN</t>
      </is>
    </oc>
    <nc r="C76" t="inlineStr">
      <is>
        <t>ZOUBGA OUSMANE</t>
      </is>
    </nc>
  </rcc>
  <rcc rId="2917" sId="2">
    <oc r="D76" t="inlineStr">
      <is>
        <t>ZOUNGRANA SEBASTIEN</t>
      </is>
    </oc>
    <nc r="D76" t="inlineStr">
      <is>
        <t>ZOUBGA OUSMANE</t>
      </is>
    </nc>
  </rcc>
  <rcc rId="2918" sId="2" odxf="1" dxf="1">
    <nc r="A77" t="inlineStr">
      <is>
        <t>enumerator_name</t>
      </is>
    </nc>
    <odxf>
      <font>
        <color auto="1"/>
      </font>
    </odxf>
    <ndxf>
      <font>
        <sz val="11"/>
        <color theme="1"/>
        <name val="Calibri"/>
        <family val="2"/>
        <scheme val="minor"/>
      </font>
    </ndxf>
  </rcc>
  <rcc rId="2919" sId="2" odxf="1" dxf="1">
    <nc r="B77" t="inlineStr">
      <is>
        <t>ZOUNGRANA_SEBASTIEN</t>
      </is>
    </nc>
    <odxf>
      <alignment horizontal="left" vertical="top"/>
    </odxf>
    <ndxf>
      <alignment horizontal="general" vertical="bottom"/>
    </ndxf>
  </rcc>
  <rcc rId="2920" sId="2" odxf="1">
    <nc r="C77" t="inlineStr">
      <is>
        <t>ZOUNGRANA SEBASTIEN</t>
      </is>
    </nc>
    <odxf/>
  </rcc>
  <rcc rId="2921" sId="2" odxf="1">
    <nc r="D77" t="inlineStr">
      <is>
        <t>ZOUNGRANA SEBASTIEN</t>
      </is>
    </nc>
    <odxf/>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03" sId="1">
    <oc r="D26" t="inlineStr">
      <is>
        <t>Est-ce que la formation sanitaire de ${formation_sanitaire} avait reçu un stock de gaz suffisant venant de la municipalité chaque mois entre Juin et Décembre 2020?</t>
      </is>
    </oc>
    <nc r="D26" t="inlineStr">
      <is>
        <r>
          <t xml:space="preserve">Est-ce que la formation sanitaire de ${formation_sanitaire} avait reçu un </t>
        </r>
        <r>
          <rPr>
            <b/>
            <sz val="11"/>
            <rFont val="Calibri"/>
            <family val="2"/>
          </rPr>
          <t>stock de gaz suffisant</t>
        </r>
        <r>
          <rPr>
            <sz val="11"/>
            <rFont val="Calibri"/>
            <family val="2"/>
          </rPr>
          <t xml:space="preserve"> venant de la municipalité </t>
        </r>
        <r>
          <rPr>
            <b/>
            <sz val="11"/>
            <rFont val="Calibri"/>
            <family val="2"/>
          </rPr>
          <t>chaque mois</t>
        </r>
        <r>
          <rPr>
            <sz val="11"/>
            <rFont val="Calibri"/>
            <family val="2"/>
          </rPr>
          <t xml:space="preserve"> entre Juin et Décembre 2020?</t>
        </r>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04" sId="1">
    <oc r="D26" t="inlineStr">
      <is>
        <r>
          <t xml:space="preserve">Est-ce que la formation sanitaire de ${formation_sanitaire} avait reçu un </t>
        </r>
        <r>
          <rPr>
            <b/>
            <sz val="11"/>
            <rFont val="Calibri"/>
            <family val="2"/>
          </rPr>
          <t>stock de gaz suffisant</t>
        </r>
        <r>
          <rPr>
            <sz val="11"/>
            <rFont val="Calibri"/>
            <family val="2"/>
          </rPr>
          <t xml:space="preserve"> venant de la municipalité </t>
        </r>
        <r>
          <rPr>
            <b/>
            <sz val="11"/>
            <rFont val="Calibri"/>
            <family val="2"/>
          </rPr>
          <t>chaque mois</t>
        </r>
        <r>
          <rPr>
            <sz val="11"/>
            <rFont val="Calibri"/>
            <family val="2"/>
          </rPr>
          <t xml:space="preserve"> entre Juin et Décembre 2020?</t>
        </r>
      </is>
    </oc>
    <nc r="D26" t="inlineStr">
      <is>
        <r>
          <t>Est-ce que la formation sanitaire de ${formation_sanitaire} avait reçu un STOCK DE GAZ SUFFISANT venant de la municipalité CHAQUE MOIS</t>
        </r>
        <r>
          <rPr>
            <sz val="11"/>
            <rFont val="Calibri"/>
            <family val="2"/>
          </rPr>
          <t xml:space="preserve"> entre Juin et Décembre 2020?</t>
        </r>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abSelected="1" topLeftCell="D1" zoomScale="80" zoomScaleNormal="80" zoomScalePageLayoutView="80" workbookViewId="0">
      <pane ySplit="1" topLeftCell="A19" activePane="bottomLeft" state="frozen"/>
      <selection activeCell="B1" sqref="B1"/>
      <selection pane="bottomLeft" activeCell="H28" sqref="H28"/>
    </sheetView>
  </sheetViews>
  <sheetFormatPr baseColWidth="10" defaultColWidth="8.85546875" defaultRowHeight="14.1" customHeight="1" x14ac:dyDescent="0.25"/>
  <cols>
    <col min="1" max="1" width="23.7109375" style="23" customWidth="1" collapsed="1"/>
    <col min="2" max="2" width="31.140625" style="23" customWidth="1" collapsed="1"/>
    <col min="3" max="3" width="47.42578125" style="2" customWidth="1" collapsed="1"/>
    <col min="4" max="4" width="63.140625" style="3" customWidth="1" collapsed="1"/>
    <col min="5" max="5" width="31.42578125" style="23" customWidth="1" collapsed="1"/>
    <col min="6" max="6" width="45" style="23" customWidth="1" collapsed="1"/>
    <col min="7" max="7" width="22.140625" style="2" customWidth="1" collapsed="1"/>
    <col min="8" max="9" width="21.28515625" style="3" customWidth="1" collapsed="1"/>
    <col min="10" max="10" width="11.28515625" style="23" bestFit="1" customWidth="1" collapsed="1"/>
    <col min="11" max="11" width="19.7109375" style="23" customWidth="1" collapsed="1"/>
    <col min="12" max="17" width="8.85546875" style="23" collapsed="1"/>
    <col min="18" max="19" width="8.85546875" style="23"/>
    <col min="20" max="16384" width="8.85546875" style="23" collapsed="1"/>
  </cols>
  <sheetData>
    <row r="1" spans="1:17" s="14" customFormat="1" ht="14.1" customHeight="1" x14ac:dyDescent="0.25">
      <c r="A1" s="9" t="s">
        <v>0</v>
      </c>
      <c r="B1" s="9" t="s">
        <v>1</v>
      </c>
      <c r="C1" s="10" t="s">
        <v>79</v>
      </c>
      <c r="D1" s="11" t="s">
        <v>2</v>
      </c>
      <c r="E1" s="9" t="s">
        <v>100</v>
      </c>
      <c r="F1" s="9" t="s">
        <v>6</v>
      </c>
      <c r="G1" s="12" t="s">
        <v>83</v>
      </c>
      <c r="H1" s="13" t="s">
        <v>3</v>
      </c>
      <c r="I1" s="9" t="s">
        <v>38</v>
      </c>
      <c r="J1" s="9" t="s">
        <v>4</v>
      </c>
      <c r="K1" s="9" t="s">
        <v>84</v>
      </c>
      <c r="L1" s="9" t="s">
        <v>5</v>
      </c>
      <c r="M1" s="9" t="s">
        <v>7</v>
      </c>
      <c r="N1" s="9" t="s">
        <v>85</v>
      </c>
      <c r="O1" s="9" t="s">
        <v>8</v>
      </c>
      <c r="P1" s="9" t="s">
        <v>86</v>
      </c>
      <c r="Q1" s="9" t="s">
        <v>87</v>
      </c>
    </row>
    <row r="2" spans="1:17" s="46" customFormat="1" ht="15" x14ac:dyDescent="0.25">
      <c r="A2" s="43" t="s">
        <v>48</v>
      </c>
      <c r="B2" s="43" t="s">
        <v>48</v>
      </c>
      <c r="C2" s="44" t="s">
        <v>49</v>
      </c>
      <c r="D2" s="45" t="s">
        <v>50</v>
      </c>
      <c r="E2" s="46" t="s">
        <v>77</v>
      </c>
      <c r="F2" s="46" t="s">
        <v>77</v>
      </c>
      <c r="G2" s="46" t="s">
        <v>77</v>
      </c>
      <c r="I2" s="46" t="s">
        <v>77</v>
      </c>
      <c r="J2" s="46" t="s">
        <v>77</v>
      </c>
      <c r="K2" s="46" t="s">
        <v>77</v>
      </c>
      <c r="L2" s="46" t="s">
        <v>77</v>
      </c>
      <c r="M2" s="46" t="s">
        <v>77</v>
      </c>
      <c r="N2" s="46" t="s">
        <v>77</v>
      </c>
      <c r="O2" s="46" t="s">
        <v>77</v>
      </c>
    </row>
    <row r="3" spans="1:17" s="46" customFormat="1" ht="15" x14ac:dyDescent="0.25">
      <c r="A3" s="47" t="s">
        <v>51</v>
      </c>
      <c r="B3" s="47" t="s">
        <v>51</v>
      </c>
      <c r="C3" s="44" t="s">
        <v>52</v>
      </c>
      <c r="D3" s="45" t="s">
        <v>53</v>
      </c>
      <c r="E3" s="46" t="s">
        <v>77</v>
      </c>
      <c r="F3" s="46" t="s">
        <v>77</v>
      </c>
      <c r="G3" s="46" t="s">
        <v>77</v>
      </c>
      <c r="I3" s="46" t="s">
        <v>77</v>
      </c>
      <c r="J3" s="46" t="s">
        <v>77</v>
      </c>
      <c r="K3" s="46" t="s">
        <v>77</v>
      </c>
      <c r="L3" s="46" t="s">
        <v>77</v>
      </c>
      <c r="M3" s="46" t="s">
        <v>77</v>
      </c>
      <c r="N3" s="46" t="s">
        <v>77</v>
      </c>
      <c r="O3" s="46" t="s">
        <v>77</v>
      </c>
    </row>
    <row r="4" spans="1:17" s="46" customFormat="1" ht="15" x14ac:dyDescent="0.25">
      <c r="A4" s="47" t="s">
        <v>54</v>
      </c>
      <c r="B4" s="47" t="s">
        <v>54</v>
      </c>
      <c r="C4" s="44" t="s">
        <v>55</v>
      </c>
      <c r="D4" s="45" t="s">
        <v>55</v>
      </c>
      <c r="E4" s="46" t="s">
        <v>77</v>
      </c>
      <c r="F4" s="46" t="s">
        <v>77</v>
      </c>
      <c r="G4" s="46" t="s">
        <v>77</v>
      </c>
      <c r="I4" s="46" t="s">
        <v>77</v>
      </c>
      <c r="J4" s="46" t="s">
        <v>77</v>
      </c>
      <c r="K4" s="46" t="s">
        <v>77</v>
      </c>
      <c r="L4" s="46" t="s">
        <v>77</v>
      </c>
      <c r="M4" s="46" t="s">
        <v>77</v>
      </c>
      <c r="N4" s="46" t="s">
        <v>77</v>
      </c>
      <c r="O4" s="46" t="s">
        <v>77</v>
      </c>
    </row>
    <row r="5" spans="1:17" s="46" customFormat="1" ht="15" x14ac:dyDescent="0.25">
      <c r="A5" s="47" t="s">
        <v>56</v>
      </c>
      <c r="B5" s="47" t="s">
        <v>56</v>
      </c>
      <c r="C5" s="44" t="s">
        <v>57</v>
      </c>
      <c r="D5" s="45" t="s">
        <v>58</v>
      </c>
      <c r="E5" s="46" t="s">
        <v>77</v>
      </c>
      <c r="F5" s="46" t="s">
        <v>77</v>
      </c>
      <c r="G5" s="46" t="s">
        <v>77</v>
      </c>
      <c r="I5" s="46" t="s">
        <v>77</v>
      </c>
      <c r="J5" s="46" t="s">
        <v>77</v>
      </c>
      <c r="K5" s="46" t="s">
        <v>77</v>
      </c>
      <c r="L5" s="46" t="s">
        <v>77</v>
      </c>
      <c r="M5" s="46" t="s">
        <v>77</v>
      </c>
      <c r="N5" s="46" t="s">
        <v>77</v>
      </c>
      <c r="O5" s="46" t="s">
        <v>77</v>
      </c>
    </row>
    <row r="6" spans="1:17" s="74" customFormat="1" ht="14.1" customHeight="1" x14ac:dyDescent="0.25">
      <c r="A6" s="73" t="s">
        <v>20</v>
      </c>
      <c r="B6" s="73" t="s">
        <v>9</v>
      </c>
      <c r="C6" s="73" t="s">
        <v>193</v>
      </c>
      <c r="D6" s="73" t="s">
        <v>194</v>
      </c>
      <c r="E6" s="73" t="s">
        <v>77</v>
      </c>
      <c r="F6" s="73" t="s">
        <v>130</v>
      </c>
      <c r="G6" s="73" t="s">
        <v>77</v>
      </c>
      <c r="H6" s="73" t="s">
        <v>77</v>
      </c>
      <c r="I6" s="73" t="s">
        <v>77</v>
      </c>
      <c r="J6" s="73" t="s">
        <v>77</v>
      </c>
      <c r="K6" s="73" t="s">
        <v>77</v>
      </c>
      <c r="L6" s="73" t="s">
        <v>13</v>
      </c>
      <c r="M6" s="73" t="s">
        <v>77</v>
      </c>
      <c r="N6" s="73" t="s">
        <v>77</v>
      </c>
      <c r="O6" s="73" t="s">
        <v>77</v>
      </c>
      <c r="P6" s="73" t="s">
        <v>77</v>
      </c>
    </row>
    <row r="7" spans="1:17" s="74" customFormat="1" ht="14.1" customHeight="1" x14ac:dyDescent="0.25">
      <c r="A7" s="73" t="s">
        <v>21</v>
      </c>
      <c r="B7" s="73" t="s">
        <v>11</v>
      </c>
      <c r="C7" s="73" t="s">
        <v>195</v>
      </c>
      <c r="D7" s="73" t="s">
        <v>196</v>
      </c>
      <c r="E7" s="73" t="s">
        <v>77</v>
      </c>
      <c r="F7" s="73" t="s">
        <v>131</v>
      </c>
      <c r="G7" s="73" t="s">
        <v>77</v>
      </c>
      <c r="H7" s="73" t="s">
        <v>77</v>
      </c>
      <c r="K7" s="73" t="s">
        <v>77</v>
      </c>
      <c r="L7" s="73" t="s">
        <v>13</v>
      </c>
      <c r="M7" s="73" t="s">
        <v>77</v>
      </c>
      <c r="N7" s="73" t="s">
        <v>77</v>
      </c>
      <c r="O7" s="73" t="s">
        <v>77</v>
      </c>
      <c r="P7" s="73" t="s">
        <v>77</v>
      </c>
    </row>
    <row r="8" spans="1:17" s="74" customFormat="1" ht="14.1" customHeight="1" x14ac:dyDescent="0.25">
      <c r="A8" s="74" t="s">
        <v>22</v>
      </c>
      <c r="B8" s="74" t="s">
        <v>23</v>
      </c>
      <c r="C8" s="74" t="s">
        <v>197</v>
      </c>
      <c r="D8" s="74" t="s">
        <v>200</v>
      </c>
      <c r="F8" s="73" t="s">
        <v>132</v>
      </c>
      <c r="G8" s="74" t="s">
        <v>77</v>
      </c>
      <c r="H8" s="74" t="s">
        <v>77</v>
      </c>
      <c r="L8" s="73" t="s">
        <v>13</v>
      </c>
    </row>
    <row r="9" spans="1:17" s="74" customFormat="1" ht="14.1" customHeight="1" x14ac:dyDescent="0.25">
      <c r="A9" s="74" t="s">
        <v>24</v>
      </c>
      <c r="B9" s="74" t="s">
        <v>25</v>
      </c>
      <c r="C9" s="74" t="s">
        <v>198</v>
      </c>
      <c r="D9" s="74" t="s">
        <v>201</v>
      </c>
      <c r="F9" s="73" t="s">
        <v>133</v>
      </c>
      <c r="G9" s="74" t="s">
        <v>77</v>
      </c>
      <c r="H9" s="74" t="s">
        <v>77</v>
      </c>
      <c r="L9" s="73" t="s">
        <v>13</v>
      </c>
    </row>
    <row r="10" spans="1:17" s="74" customFormat="1" ht="14.1" customHeight="1" x14ac:dyDescent="0.25">
      <c r="A10" s="74" t="s">
        <v>37</v>
      </c>
      <c r="B10" s="74" t="s">
        <v>33</v>
      </c>
      <c r="C10" s="74" t="s">
        <v>199</v>
      </c>
      <c r="D10" s="74" t="s">
        <v>202</v>
      </c>
      <c r="F10" s="73" t="s">
        <v>134</v>
      </c>
      <c r="G10" s="74" t="s">
        <v>77</v>
      </c>
      <c r="H10" s="74" t="s">
        <v>77</v>
      </c>
      <c r="L10" s="73" t="s">
        <v>13</v>
      </c>
    </row>
    <row r="11" spans="1:17" s="50" customFormat="1" ht="14.1" customHeight="1" x14ac:dyDescent="0.25">
      <c r="A11" s="50" t="s">
        <v>26</v>
      </c>
      <c r="B11" s="50" t="s">
        <v>71</v>
      </c>
      <c r="C11" s="50" t="s">
        <v>40</v>
      </c>
      <c r="D11" s="50" t="s">
        <v>39</v>
      </c>
      <c r="E11" s="51" t="s">
        <v>136</v>
      </c>
      <c r="G11" s="50" t="s">
        <v>77</v>
      </c>
      <c r="I11" s="50" t="s">
        <v>77</v>
      </c>
      <c r="L11" s="49" t="s">
        <v>13</v>
      </c>
    </row>
    <row r="12" spans="1:17" s="50" customFormat="1" ht="14.1" customHeight="1" x14ac:dyDescent="0.25">
      <c r="A12" s="50" t="s">
        <v>26</v>
      </c>
      <c r="B12" s="50" t="s">
        <v>59</v>
      </c>
      <c r="C12" s="50" t="s">
        <v>41</v>
      </c>
      <c r="D12" s="50" t="s">
        <v>252</v>
      </c>
      <c r="G12" s="50" t="s">
        <v>77</v>
      </c>
      <c r="H12" s="52" t="s">
        <v>254</v>
      </c>
      <c r="I12" s="50" t="s">
        <v>77</v>
      </c>
      <c r="L12" s="49" t="s">
        <v>13</v>
      </c>
    </row>
    <row r="13" spans="1:17" s="50" customFormat="1" ht="14.1" customHeight="1" x14ac:dyDescent="0.25">
      <c r="A13" s="50" t="s">
        <v>26</v>
      </c>
      <c r="B13" s="50" t="s">
        <v>60</v>
      </c>
      <c r="C13" s="50" t="s">
        <v>62</v>
      </c>
      <c r="D13" s="50" t="s">
        <v>253</v>
      </c>
      <c r="E13" s="51" t="s">
        <v>77</v>
      </c>
      <c r="F13" s="50" t="s">
        <v>238</v>
      </c>
      <c r="G13" s="50" t="s">
        <v>77</v>
      </c>
      <c r="H13" s="50" t="s">
        <v>158</v>
      </c>
      <c r="I13" s="50" t="s">
        <v>77</v>
      </c>
      <c r="J13" s="50" t="s">
        <v>203</v>
      </c>
      <c r="K13" s="50" t="s">
        <v>150</v>
      </c>
      <c r="L13" s="49" t="s">
        <v>13</v>
      </c>
    </row>
    <row r="14" spans="1:17" s="50" customFormat="1" ht="14.1" customHeight="1" x14ac:dyDescent="0.25">
      <c r="A14" s="50" t="s">
        <v>26</v>
      </c>
      <c r="B14" s="50" t="s">
        <v>61</v>
      </c>
      <c r="C14" s="50" t="s">
        <v>89</v>
      </c>
      <c r="D14" s="50" t="s">
        <v>157</v>
      </c>
      <c r="E14" s="51" t="s">
        <v>77</v>
      </c>
      <c r="F14" s="50" t="s">
        <v>238</v>
      </c>
      <c r="G14" s="50" t="s">
        <v>77</v>
      </c>
      <c r="H14" s="50" t="s">
        <v>159</v>
      </c>
      <c r="L14" s="49"/>
    </row>
    <row r="15" spans="1:17" s="17" customFormat="1" ht="14.1" customHeight="1" x14ac:dyDescent="0.25">
      <c r="A15" s="30"/>
      <c r="B15" s="31"/>
      <c r="C15" s="31"/>
      <c r="D15" s="22"/>
      <c r="E15" s="24"/>
      <c r="G15" s="21"/>
      <c r="H15" s="18"/>
      <c r="L15" s="15"/>
    </row>
    <row r="16" spans="1:17" s="53" customFormat="1" ht="270" x14ac:dyDescent="0.25">
      <c r="A16" s="57" t="s">
        <v>42</v>
      </c>
      <c r="B16" s="57" t="s">
        <v>43</v>
      </c>
      <c r="C16" s="75" t="s">
        <v>90</v>
      </c>
      <c r="D16" s="75" t="s">
        <v>205</v>
      </c>
      <c r="F16" s="53" t="s">
        <v>77</v>
      </c>
      <c r="G16" s="53" t="s">
        <v>77</v>
      </c>
      <c r="I16" s="53" t="s">
        <v>77</v>
      </c>
      <c r="J16" s="53" t="s">
        <v>77</v>
      </c>
      <c r="K16" s="53" t="s">
        <v>77</v>
      </c>
      <c r="L16" s="53" t="s">
        <v>77</v>
      </c>
      <c r="M16" s="53" t="s">
        <v>77</v>
      </c>
      <c r="N16" s="53" t="s">
        <v>77</v>
      </c>
      <c r="O16" s="53" t="s">
        <v>77</v>
      </c>
    </row>
    <row r="17" spans="1:15" s="50" customFormat="1" ht="15" x14ac:dyDescent="0.25">
      <c r="A17" s="50" t="s">
        <v>15</v>
      </c>
      <c r="B17" s="50" t="s">
        <v>44</v>
      </c>
      <c r="C17" s="50" t="s">
        <v>91</v>
      </c>
      <c r="D17" s="49" t="s">
        <v>45</v>
      </c>
      <c r="F17" s="50" t="s">
        <v>77</v>
      </c>
      <c r="G17" s="50" t="s">
        <v>77</v>
      </c>
      <c r="H17" s="50" t="s">
        <v>255</v>
      </c>
      <c r="I17" s="50" t="s">
        <v>77</v>
      </c>
      <c r="J17" s="50" t="s">
        <v>77</v>
      </c>
      <c r="K17" s="50" t="s">
        <v>77</v>
      </c>
      <c r="L17" s="50" t="s">
        <v>13</v>
      </c>
      <c r="M17" s="50" t="s">
        <v>77</v>
      </c>
      <c r="N17" s="50" t="s">
        <v>77</v>
      </c>
      <c r="O17" s="50" t="s">
        <v>77</v>
      </c>
    </row>
    <row r="18" spans="1:15" s="26" customFormat="1" ht="30" x14ac:dyDescent="0.25">
      <c r="A18" s="26" t="s">
        <v>42</v>
      </c>
      <c r="B18" s="26" t="s">
        <v>46</v>
      </c>
      <c r="C18" s="42" t="s">
        <v>47</v>
      </c>
      <c r="D18" s="41" t="s">
        <v>160</v>
      </c>
      <c r="E18" s="27" t="s">
        <v>152</v>
      </c>
      <c r="F18" s="26" t="s">
        <v>77</v>
      </c>
      <c r="H18" s="26" t="s">
        <v>73</v>
      </c>
      <c r="I18" s="26" t="s">
        <v>77</v>
      </c>
      <c r="J18" s="26" t="s">
        <v>77</v>
      </c>
      <c r="K18" s="26" t="s">
        <v>77</v>
      </c>
      <c r="L18" s="27" t="s">
        <v>13</v>
      </c>
      <c r="M18" s="26" t="s">
        <v>77</v>
      </c>
      <c r="N18" s="26" t="s">
        <v>77</v>
      </c>
      <c r="O18" s="26" t="s">
        <v>77</v>
      </c>
    </row>
    <row r="19" spans="1:15" s="56" customFormat="1" ht="15" x14ac:dyDescent="0.25">
      <c r="A19" s="56" t="s">
        <v>42</v>
      </c>
      <c r="B19" s="56" t="s">
        <v>113</v>
      </c>
      <c r="C19" s="53"/>
      <c r="D19" s="55" t="s">
        <v>256</v>
      </c>
      <c r="E19" s="53"/>
      <c r="L19" s="58"/>
    </row>
    <row r="20" spans="1:15" s="54" customFormat="1" ht="14.1" customHeight="1" x14ac:dyDescent="0.25">
      <c r="A20" s="54" t="s">
        <v>16</v>
      </c>
      <c r="B20" s="54" t="s">
        <v>34</v>
      </c>
      <c r="C20" s="54" t="s">
        <v>153</v>
      </c>
      <c r="D20" s="60" t="s">
        <v>129</v>
      </c>
      <c r="G20" s="54" t="s">
        <v>77</v>
      </c>
      <c r="H20" s="54" t="s">
        <v>77</v>
      </c>
      <c r="I20" s="54" t="s">
        <v>77</v>
      </c>
    </row>
    <row r="21" spans="1:15" s="53" customFormat="1" ht="14.1" customHeight="1" x14ac:dyDescent="0.25">
      <c r="A21" s="53" t="s">
        <v>15</v>
      </c>
      <c r="B21" s="53" t="s">
        <v>114</v>
      </c>
      <c r="C21" s="53" t="s">
        <v>115</v>
      </c>
      <c r="D21" s="61" t="s">
        <v>259</v>
      </c>
      <c r="L21" s="53" t="s">
        <v>13</v>
      </c>
    </row>
    <row r="22" spans="1:15" s="68" customFormat="1" ht="15" x14ac:dyDescent="0.25">
      <c r="A22" s="68" t="s">
        <v>118</v>
      </c>
      <c r="B22" s="68" t="s">
        <v>234</v>
      </c>
      <c r="C22" s="68" t="s">
        <v>120</v>
      </c>
      <c r="D22" s="42" t="s">
        <v>260</v>
      </c>
      <c r="E22" s="68" t="s">
        <v>154</v>
      </c>
      <c r="L22" s="49" t="s">
        <v>13</v>
      </c>
    </row>
    <row r="23" spans="1:15" s="68" customFormat="1" ht="15" x14ac:dyDescent="0.25">
      <c r="A23" s="68" t="s">
        <v>15</v>
      </c>
      <c r="B23" s="68" t="s">
        <v>119</v>
      </c>
      <c r="C23" s="68" t="s">
        <v>125</v>
      </c>
      <c r="D23" s="42" t="s">
        <v>261</v>
      </c>
      <c r="E23" s="68" t="s">
        <v>235</v>
      </c>
      <c r="L23" s="27" t="s">
        <v>13</v>
      </c>
    </row>
    <row r="24" spans="1:15" s="53" customFormat="1" ht="14.1" customHeight="1" x14ac:dyDescent="0.25">
      <c r="A24" s="53" t="s">
        <v>18</v>
      </c>
      <c r="B24" s="53" t="s">
        <v>35</v>
      </c>
      <c r="C24" s="53" t="s">
        <v>36</v>
      </c>
      <c r="D24" s="61" t="s">
        <v>151</v>
      </c>
      <c r="E24" s="53" t="s">
        <v>236</v>
      </c>
      <c r="G24" s="53" t="s">
        <v>19</v>
      </c>
      <c r="H24" s="53" t="s">
        <v>108</v>
      </c>
      <c r="I24" s="53" t="s">
        <v>77</v>
      </c>
      <c r="J24" s="53" t="s">
        <v>117</v>
      </c>
      <c r="K24" s="53" t="s">
        <v>116</v>
      </c>
      <c r="L24" s="55" t="s">
        <v>13</v>
      </c>
    </row>
    <row r="25" spans="1:15" s="53" customFormat="1" ht="15" x14ac:dyDescent="0.25">
      <c r="A25" s="57" t="s">
        <v>18</v>
      </c>
      <c r="B25" s="57" t="s">
        <v>93</v>
      </c>
      <c r="C25" s="53" t="s">
        <v>36</v>
      </c>
      <c r="D25" s="61" t="s">
        <v>151</v>
      </c>
      <c r="E25" s="53" t="s">
        <v>236</v>
      </c>
      <c r="F25" s="55"/>
      <c r="G25" s="53" t="s">
        <v>94</v>
      </c>
      <c r="H25" s="53" t="s">
        <v>109</v>
      </c>
      <c r="J25" s="53" t="s">
        <v>155</v>
      </c>
      <c r="K25" s="53" t="s">
        <v>92</v>
      </c>
      <c r="L25" s="53" t="s">
        <v>13</v>
      </c>
    </row>
    <row r="26" spans="1:15" s="53" customFormat="1" ht="14.1" customHeight="1" x14ac:dyDescent="0.25">
      <c r="A26" s="53" t="s">
        <v>15</v>
      </c>
      <c r="B26" s="53" t="s">
        <v>27</v>
      </c>
      <c r="C26" s="53" t="s">
        <v>257</v>
      </c>
      <c r="D26" s="53" t="s">
        <v>270</v>
      </c>
      <c r="E26" s="53" t="s">
        <v>236</v>
      </c>
      <c r="G26" s="53" t="s">
        <v>263</v>
      </c>
      <c r="H26" s="53" t="s">
        <v>266</v>
      </c>
      <c r="I26" s="53" t="s">
        <v>77</v>
      </c>
      <c r="L26" s="55" t="s">
        <v>13</v>
      </c>
    </row>
    <row r="27" spans="1:15" s="53" customFormat="1" ht="14.1" customHeight="1" x14ac:dyDescent="0.25">
      <c r="A27" s="53" t="s">
        <v>18</v>
      </c>
      <c r="B27" s="53" t="s">
        <v>28</v>
      </c>
      <c r="C27" s="53" t="s">
        <v>258</v>
      </c>
      <c r="D27" s="53" t="s">
        <v>262</v>
      </c>
      <c r="E27" s="53" t="s">
        <v>237</v>
      </c>
      <c r="G27" s="53" t="s">
        <v>264</v>
      </c>
      <c r="H27" s="53" t="s">
        <v>265</v>
      </c>
      <c r="I27" s="53" t="s">
        <v>77</v>
      </c>
      <c r="J27" s="53" t="s">
        <v>127</v>
      </c>
      <c r="K27" s="53" t="s">
        <v>128</v>
      </c>
      <c r="L27" s="55" t="s">
        <v>13</v>
      </c>
    </row>
    <row r="28" spans="1:15" s="53" customFormat="1" ht="14.1" customHeight="1" x14ac:dyDescent="0.25">
      <c r="A28" s="53" t="s">
        <v>18</v>
      </c>
      <c r="B28" s="53" t="s">
        <v>95</v>
      </c>
      <c r="C28" s="53" t="s">
        <v>258</v>
      </c>
      <c r="D28" s="53" t="s">
        <v>262</v>
      </c>
      <c r="E28" s="53" t="s">
        <v>237</v>
      </c>
      <c r="G28" s="53" t="s">
        <v>94</v>
      </c>
      <c r="H28" s="53" t="s">
        <v>109</v>
      </c>
      <c r="I28" s="53" t="s">
        <v>77</v>
      </c>
      <c r="J28" s="53" t="s">
        <v>156</v>
      </c>
      <c r="K28" s="53" t="s">
        <v>92</v>
      </c>
      <c r="L28" s="55" t="s">
        <v>13</v>
      </c>
    </row>
    <row r="29" spans="1:15" s="66" customFormat="1" ht="14.1" customHeight="1" x14ac:dyDescent="0.25">
      <c r="A29" s="54" t="s">
        <v>17</v>
      </c>
      <c r="B29" s="54" t="s">
        <v>34</v>
      </c>
      <c r="C29" s="65"/>
      <c r="D29" s="62"/>
      <c r="G29" s="65"/>
      <c r="H29" s="62"/>
      <c r="I29" s="62"/>
    </row>
    <row r="30" spans="1:15" s="46" customFormat="1" ht="15" x14ac:dyDescent="0.25">
      <c r="A30" s="46" t="s">
        <v>96</v>
      </c>
      <c r="B30" s="46" t="s">
        <v>74</v>
      </c>
      <c r="C30" s="48" t="s">
        <v>189</v>
      </c>
      <c r="D30" s="48" t="s">
        <v>104</v>
      </c>
      <c r="E30" s="46" t="s">
        <v>77</v>
      </c>
      <c r="H30" s="46" t="s">
        <v>101</v>
      </c>
      <c r="L30" s="43" t="s">
        <v>13</v>
      </c>
      <c r="N30" s="46" t="s">
        <v>77</v>
      </c>
      <c r="O30" s="46" t="s">
        <v>77</v>
      </c>
    </row>
    <row r="31" spans="1:15" s="46" customFormat="1" ht="15" x14ac:dyDescent="0.25">
      <c r="A31" s="46" t="s">
        <v>15</v>
      </c>
      <c r="B31" s="46" t="s">
        <v>97</v>
      </c>
      <c r="C31" s="48" t="s">
        <v>190</v>
      </c>
      <c r="D31" s="48" t="s">
        <v>239</v>
      </c>
      <c r="E31" s="46" t="s">
        <v>77</v>
      </c>
      <c r="H31" s="46" t="s">
        <v>163</v>
      </c>
      <c r="J31" s="46" t="s">
        <v>102</v>
      </c>
      <c r="K31" s="46" t="s">
        <v>112</v>
      </c>
      <c r="L31" s="43" t="s">
        <v>13</v>
      </c>
      <c r="N31" s="46" t="s">
        <v>77</v>
      </c>
      <c r="O31" s="46" t="s">
        <v>77</v>
      </c>
    </row>
    <row r="32" spans="1:15" s="46" customFormat="1" ht="15" x14ac:dyDescent="0.25">
      <c r="A32" s="46" t="s">
        <v>26</v>
      </c>
      <c r="B32" s="46" t="s">
        <v>75</v>
      </c>
      <c r="C32" s="48" t="s">
        <v>191</v>
      </c>
      <c r="D32" s="48" t="s">
        <v>105</v>
      </c>
      <c r="E32" s="46" t="s">
        <v>77</v>
      </c>
      <c r="F32" s="46" t="s">
        <v>238</v>
      </c>
      <c r="H32" s="48" t="s">
        <v>77</v>
      </c>
      <c r="J32" s="46" t="s">
        <v>204</v>
      </c>
      <c r="K32" s="46" t="s">
        <v>126</v>
      </c>
      <c r="L32" s="43" t="s">
        <v>13</v>
      </c>
      <c r="N32" s="46" t="s">
        <v>77</v>
      </c>
      <c r="O32" s="46" t="s">
        <v>77</v>
      </c>
    </row>
    <row r="33" spans="1:15" s="46" customFormat="1" ht="15" x14ac:dyDescent="0.25">
      <c r="A33" s="46" t="s">
        <v>26</v>
      </c>
      <c r="B33" s="46" t="s">
        <v>76</v>
      </c>
      <c r="C33" s="48" t="s">
        <v>192</v>
      </c>
      <c r="D33" s="48" t="s">
        <v>106</v>
      </c>
      <c r="E33" s="46" t="s">
        <v>77</v>
      </c>
      <c r="F33" s="46" t="s">
        <v>238</v>
      </c>
      <c r="H33" s="46" t="s">
        <v>103</v>
      </c>
      <c r="J33" s="46" t="s">
        <v>204</v>
      </c>
      <c r="K33" s="46" t="s">
        <v>126</v>
      </c>
      <c r="L33" s="43" t="s">
        <v>77</v>
      </c>
      <c r="N33" s="46" t="s">
        <v>77</v>
      </c>
      <c r="O33" s="46" t="s">
        <v>77</v>
      </c>
    </row>
    <row r="34" spans="1:15" s="46" customFormat="1" ht="15" x14ac:dyDescent="0.25">
      <c r="A34" s="46" t="s">
        <v>88</v>
      </c>
      <c r="B34" s="46" t="s">
        <v>72</v>
      </c>
      <c r="C34" s="48" t="s">
        <v>188</v>
      </c>
      <c r="D34" s="48" t="s">
        <v>107</v>
      </c>
      <c r="E34" s="46" t="s">
        <v>77</v>
      </c>
      <c r="H34" s="46" t="s">
        <v>98</v>
      </c>
      <c r="K34" s="46" t="s">
        <v>77</v>
      </c>
      <c r="L34" s="43" t="s">
        <v>13</v>
      </c>
      <c r="M34" s="46" t="s">
        <v>77</v>
      </c>
      <c r="N34" s="46" t="s">
        <v>77</v>
      </c>
      <c r="O34" s="46" t="s">
        <v>77</v>
      </c>
    </row>
    <row r="35" spans="1:15" s="38" customFormat="1" ht="15" x14ac:dyDescent="0.25">
      <c r="A35" s="42"/>
      <c r="B35" s="59"/>
      <c r="C35" s="42"/>
      <c r="D35" s="42"/>
      <c r="E35" s="64"/>
      <c r="F35" s="7"/>
      <c r="G35" s="21"/>
      <c r="H35" s="22"/>
      <c r="I35" s="63"/>
      <c r="J35" s="42"/>
      <c r="K35" s="42"/>
      <c r="L35" s="63"/>
      <c r="M35" s="63"/>
      <c r="N35" s="63"/>
      <c r="O35" s="63"/>
    </row>
    <row r="36" spans="1:15" s="38" customFormat="1" ht="15" x14ac:dyDescent="0.25">
      <c r="A36" s="42"/>
      <c r="B36" s="7"/>
      <c r="C36" s="42"/>
      <c r="D36" s="42"/>
      <c r="E36" s="64"/>
      <c r="F36" s="7"/>
      <c r="G36" s="21"/>
      <c r="H36" s="64"/>
      <c r="I36" s="64"/>
      <c r="K36" s="39"/>
      <c r="L36" s="16"/>
      <c r="M36" s="64"/>
      <c r="N36" s="64"/>
      <c r="O36" s="64"/>
    </row>
    <row r="38" spans="1:15" s="40" customFormat="1" ht="14.1" customHeight="1" x14ac:dyDescent="0.25">
      <c r="D38" s="42"/>
      <c r="L38" s="15"/>
    </row>
    <row r="39" spans="1:15" s="40" customFormat="1" ht="14.1" customHeight="1" x14ac:dyDescent="0.25">
      <c r="D39" s="42"/>
      <c r="L39" s="15"/>
    </row>
    <row r="40" spans="1:15" s="40" customFormat="1" ht="14.1" customHeight="1" x14ac:dyDescent="0.25"/>
    <row r="46" spans="1:15" s="17" customFormat="1" ht="14.1" customHeight="1" x14ac:dyDescent="0.25">
      <c r="A46" s="19"/>
      <c r="B46" s="20"/>
      <c r="C46" s="21"/>
      <c r="D46" s="22"/>
      <c r="E46" s="24"/>
      <c r="G46" s="21"/>
      <c r="H46" s="3"/>
      <c r="I46" s="18"/>
      <c r="L46" s="15"/>
    </row>
    <row r="47" spans="1:15" s="17" customFormat="1" ht="14.1" customHeight="1" x14ac:dyDescent="0.25">
      <c r="C47" s="2"/>
      <c r="D47" s="3"/>
      <c r="G47" s="2"/>
      <c r="H47" s="3"/>
      <c r="I47" s="3"/>
    </row>
    <row r="48" spans="1:15" s="17" customFormat="1" ht="14.1" customHeight="1" x14ac:dyDescent="0.25">
      <c r="C48" s="2"/>
      <c r="D48" s="3"/>
      <c r="G48" s="2"/>
      <c r="H48" s="3"/>
      <c r="I48" s="3"/>
    </row>
    <row r="49" spans="3:9" s="17" customFormat="1" ht="14.1" customHeight="1" x14ac:dyDescent="0.25">
      <c r="C49" s="2"/>
      <c r="D49" s="3"/>
      <c r="G49" s="2"/>
      <c r="H49" s="3"/>
      <c r="I49" s="3"/>
    </row>
    <row r="50" spans="3:9" s="17" customFormat="1" ht="14.1" customHeight="1" x14ac:dyDescent="0.25">
      <c r="C50" s="2"/>
      <c r="D50" s="3"/>
      <c r="G50" s="2"/>
      <c r="H50" s="3"/>
      <c r="I50" s="3"/>
    </row>
    <row r="51" spans="3:9" s="17" customFormat="1" ht="14.1" customHeight="1" x14ac:dyDescent="0.25">
      <c r="C51" s="2"/>
      <c r="D51" s="3"/>
      <c r="G51" s="2"/>
      <c r="H51" s="3"/>
      <c r="I51" s="3"/>
    </row>
    <row r="52" spans="3:9" s="17" customFormat="1" ht="14.1" customHeight="1" x14ac:dyDescent="0.25">
      <c r="C52" s="2"/>
      <c r="D52" s="3"/>
      <c r="G52" s="2"/>
      <c r="H52" s="3"/>
      <c r="I52" s="3"/>
    </row>
    <row r="53" spans="3:9" s="17" customFormat="1" ht="14.1" customHeight="1" x14ac:dyDescent="0.25">
      <c r="C53" s="2"/>
      <c r="D53" s="3"/>
      <c r="G53" s="2"/>
      <c r="H53" s="3"/>
      <c r="I53" s="3"/>
    </row>
    <row r="54" spans="3:9" s="17" customFormat="1" ht="14.1" customHeight="1" x14ac:dyDescent="0.25">
      <c r="C54" s="2"/>
      <c r="D54" s="3"/>
      <c r="G54" s="2"/>
      <c r="H54" s="3"/>
      <c r="I54" s="3"/>
    </row>
    <row r="55" spans="3:9" s="17" customFormat="1" ht="14.1" customHeight="1" x14ac:dyDescent="0.25">
      <c r="C55" s="2"/>
      <c r="D55" s="3"/>
      <c r="G55" s="2"/>
      <c r="H55" s="3"/>
      <c r="I55" s="3"/>
    </row>
    <row r="56" spans="3:9" s="17" customFormat="1" ht="14.1" customHeight="1" x14ac:dyDescent="0.25">
      <c r="C56" s="2"/>
      <c r="D56" s="3"/>
      <c r="G56" s="2"/>
      <c r="H56" s="3"/>
      <c r="I56" s="3"/>
    </row>
    <row r="57" spans="3:9" s="17" customFormat="1" ht="14.1" customHeight="1" x14ac:dyDescent="0.25">
      <c r="C57" s="2"/>
      <c r="D57" s="3"/>
      <c r="G57" s="2"/>
      <c r="H57" s="3"/>
      <c r="I57" s="3"/>
    </row>
    <row r="58" spans="3:9" s="17" customFormat="1" ht="14.1" customHeight="1" x14ac:dyDescent="0.25">
      <c r="C58" s="2"/>
      <c r="D58" s="3"/>
      <c r="G58" s="2"/>
      <c r="H58" s="3"/>
      <c r="I58" s="3"/>
    </row>
    <row r="59" spans="3:9" s="17" customFormat="1" ht="14.1" customHeight="1" x14ac:dyDescent="0.25">
      <c r="C59" s="2"/>
      <c r="D59" s="3"/>
      <c r="G59" s="2"/>
      <c r="H59" s="3"/>
      <c r="I59" s="3"/>
    </row>
    <row r="60" spans="3:9" s="17" customFormat="1" ht="14.1" customHeight="1" x14ac:dyDescent="0.25">
      <c r="C60" s="2"/>
      <c r="D60" s="3"/>
      <c r="G60" s="2"/>
      <c r="H60" s="3"/>
      <c r="I60" s="3"/>
    </row>
    <row r="61" spans="3:9" s="17" customFormat="1" ht="14.1" customHeight="1" x14ac:dyDescent="0.25">
      <c r="C61" s="2"/>
      <c r="D61" s="3"/>
      <c r="G61" s="2"/>
      <c r="H61" s="3"/>
      <c r="I61" s="3"/>
    </row>
    <row r="62" spans="3:9" s="17" customFormat="1" ht="14.1" customHeight="1" x14ac:dyDescent="0.25">
      <c r="C62" s="2"/>
      <c r="D62" s="3"/>
      <c r="G62" s="2"/>
      <c r="H62" s="3"/>
      <c r="I62" s="3"/>
    </row>
    <row r="63" spans="3:9" s="17" customFormat="1" ht="14.1" customHeight="1" x14ac:dyDescent="0.25">
      <c r="C63" s="2"/>
      <c r="D63" s="3"/>
      <c r="G63" s="2"/>
      <c r="H63" s="3"/>
      <c r="I63" s="3"/>
    </row>
    <row r="64" spans="3:9" s="17" customFormat="1" ht="14.1" customHeight="1" x14ac:dyDescent="0.25">
      <c r="C64" s="2"/>
      <c r="D64" s="3"/>
      <c r="G64" s="2"/>
      <c r="H64" s="3"/>
      <c r="I64" s="3"/>
    </row>
    <row r="65" spans="3:9" s="17" customFormat="1" ht="14.1" customHeight="1" x14ac:dyDescent="0.25">
      <c r="C65" s="2"/>
      <c r="D65" s="3"/>
      <c r="G65" s="2"/>
      <c r="H65" s="3"/>
      <c r="I65" s="3"/>
    </row>
    <row r="66" spans="3:9" s="17" customFormat="1" ht="14.1" customHeight="1" x14ac:dyDescent="0.25">
      <c r="C66" s="2"/>
      <c r="D66" s="3"/>
      <c r="G66" s="2"/>
      <c r="H66" s="3"/>
      <c r="I66" s="3"/>
    </row>
    <row r="67" spans="3:9" s="17" customFormat="1" ht="14.1" customHeight="1" x14ac:dyDescent="0.25">
      <c r="C67" s="2"/>
      <c r="D67" s="3"/>
      <c r="G67" s="2"/>
      <c r="H67" s="3"/>
      <c r="I67" s="3"/>
    </row>
    <row r="68" spans="3:9" s="17" customFormat="1" ht="14.1" customHeight="1" x14ac:dyDescent="0.25">
      <c r="C68" s="2"/>
      <c r="D68" s="3"/>
      <c r="G68" s="2"/>
      <c r="H68" s="3"/>
      <c r="I68" s="3"/>
    </row>
    <row r="69" spans="3:9" s="17" customFormat="1" ht="14.1" customHeight="1" x14ac:dyDescent="0.25">
      <c r="C69" s="2"/>
      <c r="D69" s="3"/>
      <c r="G69" s="2"/>
      <c r="H69" s="3"/>
      <c r="I69" s="3"/>
    </row>
    <row r="70" spans="3:9" s="17" customFormat="1" ht="14.1" customHeight="1" x14ac:dyDescent="0.25">
      <c r="C70" s="2"/>
      <c r="D70" s="3"/>
      <c r="G70" s="2"/>
      <c r="H70" s="3"/>
      <c r="I70" s="3"/>
    </row>
    <row r="71" spans="3:9" s="17" customFormat="1" ht="14.1" customHeight="1" x14ac:dyDescent="0.25">
      <c r="C71" s="2"/>
      <c r="D71" s="3"/>
      <c r="G71" s="2"/>
      <c r="H71" s="3"/>
      <c r="I71" s="3"/>
    </row>
    <row r="72" spans="3:9" s="17" customFormat="1" ht="14.1" customHeight="1" x14ac:dyDescent="0.25">
      <c r="C72" s="2"/>
      <c r="D72" s="3"/>
      <c r="G72" s="2"/>
      <c r="H72" s="3"/>
      <c r="I72" s="3"/>
    </row>
    <row r="73" spans="3:9" s="17" customFormat="1" ht="14.1" customHeight="1" x14ac:dyDescent="0.25">
      <c r="C73" s="2"/>
      <c r="D73" s="3"/>
      <c r="G73" s="2"/>
      <c r="H73" s="3"/>
      <c r="I73" s="3"/>
    </row>
    <row r="74" spans="3:9" s="17" customFormat="1" ht="14.1" customHeight="1" x14ac:dyDescent="0.25">
      <c r="C74" s="2"/>
      <c r="D74" s="3"/>
      <c r="G74" s="2"/>
      <c r="H74" s="3"/>
      <c r="I74" s="3"/>
    </row>
    <row r="75" spans="3:9" s="17" customFormat="1" ht="14.1" customHeight="1" x14ac:dyDescent="0.25">
      <c r="C75" s="2"/>
      <c r="D75" s="3"/>
      <c r="G75" s="2"/>
      <c r="H75" s="3"/>
      <c r="I75" s="3"/>
    </row>
    <row r="76" spans="3:9" s="17" customFormat="1" ht="14.1" customHeight="1" x14ac:dyDescent="0.25">
      <c r="C76" s="2"/>
      <c r="D76" s="3"/>
      <c r="G76" s="2"/>
      <c r="H76" s="3"/>
      <c r="I76" s="3"/>
    </row>
    <row r="77" spans="3:9" s="17" customFormat="1" ht="14.1" customHeight="1" x14ac:dyDescent="0.25">
      <c r="C77" s="2"/>
      <c r="D77" s="3"/>
      <c r="G77" s="2"/>
      <c r="H77" s="3"/>
      <c r="I77" s="3"/>
    </row>
    <row r="78" spans="3:9" s="17" customFormat="1" ht="14.1" customHeight="1" x14ac:dyDescent="0.25">
      <c r="C78" s="2"/>
      <c r="D78" s="3"/>
      <c r="G78" s="2"/>
      <c r="H78" s="3"/>
      <c r="I78" s="3"/>
    </row>
    <row r="79" spans="3:9" s="17" customFormat="1" ht="14.1" customHeight="1" x14ac:dyDescent="0.25">
      <c r="C79" s="2"/>
      <c r="D79" s="3"/>
      <c r="G79" s="2"/>
      <c r="H79" s="3"/>
      <c r="I79" s="3"/>
    </row>
    <row r="80" spans="3:9" s="17" customFormat="1" ht="14.1" customHeight="1" x14ac:dyDescent="0.25">
      <c r="C80" s="2"/>
      <c r="D80" s="3"/>
      <c r="G80" s="2"/>
      <c r="H80" s="3"/>
      <c r="I80" s="3"/>
    </row>
  </sheetData>
  <customSheetViews>
    <customSheetView guid="{E29CE030-2329-4FE6-93F7-89F2321DF0B8}" scale="80">
      <pane ySplit="1" topLeftCell="A17" activePane="bottomLeft" state="frozen"/>
      <selection pane="bottomLeft" activeCell="A34" sqref="A34"/>
      <pageMargins left="0.7" right="0.7" top="0.75" bottom="0.75" header="0.3" footer="0.3"/>
      <pageSetup paperSize="9" orientation="portrait" r:id="rId1"/>
    </customSheetView>
    <customSheetView guid="{F408642F-F852-49F0-AB86-CD6A0D9F4851}" scale="80" topLeftCell="B1">
      <pane ySplit="1" topLeftCell="A2" activePane="bottomLeft" state="frozen"/>
      <selection pane="bottomLeft" activeCell="J66" sqref="J66:K67"/>
      <pageMargins left="0.7" right="0.7" top="0.75" bottom="0.75" header="0.3" footer="0.3"/>
      <pageSetup paperSize="9" orientation="portrait" r:id="rId2"/>
    </customSheetView>
    <customSheetView guid="{C14F99E8-AAF7-4F03-804F-F9D715EA1041}" scale="80" topLeftCell="B1">
      <pane ySplit="1" topLeftCell="A2" activePane="bottomLeft" state="frozen"/>
      <selection pane="bottomLeft" activeCell="I9" sqref="I9"/>
      <pageMargins left="0.7" right="0.7" top="0.75" bottom="0.75" header="0.3" footer="0.3"/>
      <pageSetup paperSize="9" orientation="portrait" r:id="rId3"/>
    </customSheetView>
    <customSheetView guid="{18A6C11A-2AFC-4E4F-83FB-25AF135DD3CD}" scale="80">
      <pane ySplit="1" topLeftCell="A2" activePane="bottomLeft" state="frozen"/>
      <selection pane="bottomLeft" activeCell="I9" sqref="I9"/>
      <pageMargins left="0.7" right="0.7" top="0.75" bottom="0.75" header="0.3" footer="0.3"/>
      <pageSetup paperSize="9" orientation="portrait" r:id="rId4"/>
    </customSheetView>
  </customSheetView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7"/>
  <sheetViews>
    <sheetView workbookViewId="0">
      <pane xSplit="1" ySplit="1" topLeftCell="B70" activePane="bottomRight" state="frozen"/>
      <selection pane="topRight" activeCell="B1" sqref="B1"/>
      <selection pane="bottomLeft" activeCell="A2" sqref="A2"/>
      <selection pane="bottomRight" activeCell="D71" sqref="D71"/>
    </sheetView>
  </sheetViews>
  <sheetFormatPr baseColWidth="10" defaultColWidth="8.85546875" defaultRowHeight="15" x14ac:dyDescent="0.25"/>
  <cols>
    <col min="1" max="1" width="18.7109375" style="7" bestFit="1" customWidth="1" collapsed="1"/>
    <col min="2" max="2" width="30.85546875" style="8" bestFit="1" customWidth="1" collapsed="1"/>
    <col min="3" max="3" width="35" style="7" bestFit="1" customWidth="1" collapsed="1"/>
    <col min="4" max="4" width="34.5703125" style="7" bestFit="1" customWidth="1" collapsed="1"/>
    <col min="5" max="5" width="13.28515625" style="7" customWidth="1" collapsed="1"/>
    <col min="6" max="6" width="8.85546875" style="7" collapsed="1"/>
    <col min="7" max="16384" width="8.85546875" style="26" collapsed="1"/>
  </cols>
  <sheetData>
    <row r="1" spans="1:6" s="25" customFormat="1" x14ac:dyDescent="0.25">
      <c r="A1" s="1" t="s">
        <v>10</v>
      </c>
      <c r="B1" s="4" t="s">
        <v>78</v>
      </c>
      <c r="C1" s="1" t="s">
        <v>79</v>
      </c>
      <c r="D1" s="5" t="s">
        <v>2</v>
      </c>
      <c r="E1" s="6" t="s">
        <v>29</v>
      </c>
      <c r="F1" s="6" t="s">
        <v>80</v>
      </c>
    </row>
    <row r="2" spans="1:6" x14ac:dyDescent="0.25">
      <c r="A2" s="7" t="s">
        <v>12</v>
      </c>
      <c r="B2" s="8" t="s">
        <v>81</v>
      </c>
      <c r="C2" s="8" t="s">
        <v>13</v>
      </c>
      <c r="D2" s="8" t="s">
        <v>30</v>
      </c>
    </row>
    <row r="3" spans="1:6" x14ac:dyDescent="0.25">
      <c r="A3" s="7" t="s">
        <v>12</v>
      </c>
      <c r="B3" s="8" t="s">
        <v>82</v>
      </c>
      <c r="C3" s="8" t="s">
        <v>14</v>
      </c>
      <c r="D3" s="8" t="s">
        <v>31</v>
      </c>
      <c r="E3" s="28" t="s">
        <v>77</v>
      </c>
    </row>
    <row r="4" spans="1:6" x14ac:dyDescent="0.25">
      <c r="C4" s="8"/>
      <c r="D4" s="8"/>
    </row>
    <row r="5" spans="1:6" x14ac:dyDescent="0.25">
      <c r="A5" s="7" t="s">
        <v>119</v>
      </c>
      <c r="B5" s="8">
        <v>1</v>
      </c>
      <c r="C5" s="8" t="s">
        <v>121</v>
      </c>
      <c r="D5" s="8" t="s">
        <v>123</v>
      </c>
      <c r="E5" s="28"/>
    </row>
    <row r="6" spans="1:6" s="29" customFormat="1" x14ac:dyDescent="0.25">
      <c r="A6" s="26" t="s">
        <v>119</v>
      </c>
      <c r="B6" s="76">
        <v>2</v>
      </c>
      <c r="C6" s="26" t="s">
        <v>122</v>
      </c>
      <c r="D6" s="26" t="s">
        <v>124</v>
      </c>
    </row>
    <row r="7" spans="1:6" customFormat="1" x14ac:dyDescent="0.25">
      <c r="A7" s="7"/>
      <c r="B7" s="8"/>
      <c r="C7" s="7"/>
      <c r="D7" s="7"/>
      <c r="E7" s="7"/>
    </row>
    <row r="8" spans="1:6" customFormat="1" x14ac:dyDescent="0.25">
      <c r="A8" s="69" t="s">
        <v>9</v>
      </c>
      <c r="B8" s="69" t="s">
        <v>9</v>
      </c>
      <c r="C8" s="69" t="s">
        <v>9</v>
      </c>
      <c r="D8" s="69" t="s">
        <v>9</v>
      </c>
      <c r="E8" s="67"/>
    </row>
    <row r="9" spans="1:6" x14ac:dyDescent="0.25">
      <c r="A9" s="69" t="s">
        <v>11</v>
      </c>
      <c r="B9" s="69" t="s">
        <v>11</v>
      </c>
      <c r="C9" s="69" t="s">
        <v>11</v>
      </c>
      <c r="D9" s="69" t="s">
        <v>11</v>
      </c>
    </row>
    <row r="10" spans="1:6" x14ac:dyDescent="0.25">
      <c r="A10" s="69" t="s">
        <v>23</v>
      </c>
      <c r="B10" s="69" t="s">
        <v>23</v>
      </c>
      <c r="C10" s="69" t="s">
        <v>23</v>
      </c>
      <c r="D10" s="69" t="s">
        <v>23</v>
      </c>
    </row>
    <row r="11" spans="1:6" x14ac:dyDescent="0.25">
      <c r="A11" s="69" t="s">
        <v>25</v>
      </c>
      <c r="B11" s="69" t="s">
        <v>25</v>
      </c>
      <c r="C11" s="69" t="s">
        <v>25</v>
      </c>
      <c r="D11" s="69" t="s">
        <v>25</v>
      </c>
    </row>
    <row r="12" spans="1:6" x14ac:dyDescent="0.25">
      <c r="A12" s="69" t="s">
        <v>33</v>
      </c>
      <c r="B12" s="70" t="s">
        <v>33</v>
      </c>
      <c r="C12" s="70" t="s">
        <v>33</v>
      </c>
      <c r="D12" s="70" t="s">
        <v>33</v>
      </c>
    </row>
    <row r="13" spans="1:6" s="72" customFormat="1" x14ac:dyDescent="0.25">
      <c r="A13" s="70" t="s">
        <v>33</v>
      </c>
      <c r="B13" s="71">
        <v>-88</v>
      </c>
      <c r="C13" s="70" t="s">
        <v>32</v>
      </c>
      <c r="D13" s="70" t="s">
        <v>135</v>
      </c>
      <c r="E13" s="70"/>
      <c r="F13" s="70"/>
    </row>
    <row r="15" spans="1:6" customFormat="1" x14ac:dyDescent="0.25">
      <c r="A15" t="s">
        <v>74</v>
      </c>
      <c r="B15" s="72" t="s">
        <v>271</v>
      </c>
      <c r="C15" s="72" t="s">
        <v>272</v>
      </c>
      <c r="D15" s="72" t="s">
        <v>272</v>
      </c>
    </row>
    <row r="16" spans="1:6" customFormat="1" x14ac:dyDescent="0.25">
      <c r="A16" t="s">
        <v>74</v>
      </c>
      <c r="B16" s="72" t="s">
        <v>206</v>
      </c>
      <c r="C16" s="72" t="s">
        <v>207</v>
      </c>
      <c r="D16" s="72" t="s">
        <v>207</v>
      </c>
    </row>
    <row r="17" spans="1:4" customFormat="1" x14ac:dyDescent="0.25">
      <c r="A17" t="s">
        <v>74</v>
      </c>
      <c r="B17" s="72" t="s">
        <v>164</v>
      </c>
      <c r="C17" s="72" t="s">
        <v>165</v>
      </c>
      <c r="D17" s="72" t="s">
        <v>165</v>
      </c>
    </row>
    <row r="18" spans="1:4" customFormat="1" x14ac:dyDescent="0.25">
      <c r="A18" t="s">
        <v>74</v>
      </c>
      <c r="B18" s="72" t="s">
        <v>137</v>
      </c>
      <c r="C18" s="72" t="s">
        <v>138</v>
      </c>
      <c r="D18" s="72" t="s">
        <v>138</v>
      </c>
    </row>
    <row r="19" spans="1:4" customFormat="1" x14ac:dyDescent="0.25">
      <c r="A19" t="s">
        <v>74</v>
      </c>
      <c r="B19" s="72" t="s">
        <v>208</v>
      </c>
      <c r="C19" s="72" t="s">
        <v>209</v>
      </c>
      <c r="D19" s="72" t="s">
        <v>209</v>
      </c>
    </row>
    <row r="20" spans="1:4" customFormat="1" x14ac:dyDescent="0.25">
      <c r="A20" t="s">
        <v>74</v>
      </c>
      <c r="B20" s="72" t="s">
        <v>273</v>
      </c>
      <c r="C20" s="72" t="s">
        <v>274</v>
      </c>
      <c r="D20" s="72" t="s">
        <v>274</v>
      </c>
    </row>
    <row r="21" spans="1:4" customFormat="1" x14ac:dyDescent="0.25">
      <c r="A21" t="s">
        <v>74</v>
      </c>
      <c r="B21" s="72" t="s">
        <v>275</v>
      </c>
      <c r="C21" s="72" t="s">
        <v>276</v>
      </c>
      <c r="D21" s="72" t="s">
        <v>276</v>
      </c>
    </row>
    <row r="22" spans="1:4" customFormat="1" x14ac:dyDescent="0.25">
      <c r="A22" t="s">
        <v>74</v>
      </c>
      <c r="B22" s="72" t="s">
        <v>277</v>
      </c>
      <c r="C22" s="72" t="s">
        <v>278</v>
      </c>
      <c r="D22" s="72" t="s">
        <v>278</v>
      </c>
    </row>
    <row r="23" spans="1:4" customFormat="1" x14ac:dyDescent="0.25">
      <c r="A23" t="s">
        <v>74</v>
      </c>
      <c r="B23" s="72" t="s">
        <v>210</v>
      </c>
      <c r="C23" s="72" t="s">
        <v>211</v>
      </c>
      <c r="D23" s="72" t="s">
        <v>211</v>
      </c>
    </row>
    <row r="24" spans="1:4" customFormat="1" x14ac:dyDescent="0.25">
      <c r="A24" t="s">
        <v>74</v>
      </c>
      <c r="B24" s="72" t="s">
        <v>279</v>
      </c>
      <c r="C24" s="72" t="s">
        <v>280</v>
      </c>
      <c r="D24" s="72" t="s">
        <v>280</v>
      </c>
    </row>
    <row r="25" spans="1:4" customFormat="1" x14ac:dyDescent="0.25">
      <c r="A25" t="s">
        <v>74</v>
      </c>
      <c r="B25" s="72" t="s">
        <v>281</v>
      </c>
      <c r="C25" s="72" t="s">
        <v>282</v>
      </c>
      <c r="D25" s="72" t="s">
        <v>282</v>
      </c>
    </row>
    <row r="26" spans="1:4" customFormat="1" x14ac:dyDescent="0.25">
      <c r="A26" t="s">
        <v>74</v>
      </c>
      <c r="B26" s="72" t="s">
        <v>283</v>
      </c>
      <c r="C26" s="72" t="s">
        <v>284</v>
      </c>
      <c r="D26" s="72" t="s">
        <v>284</v>
      </c>
    </row>
    <row r="27" spans="1:4" customFormat="1" x14ac:dyDescent="0.25">
      <c r="A27" t="s">
        <v>74</v>
      </c>
      <c r="B27" s="72" t="s">
        <v>166</v>
      </c>
      <c r="C27" s="72" t="s">
        <v>212</v>
      </c>
      <c r="D27" s="72" t="s">
        <v>212</v>
      </c>
    </row>
    <row r="28" spans="1:4" customFormat="1" x14ac:dyDescent="0.25">
      <c r="A28" t="s">
        <v>74</v>
      </c>
      <c r="B28" s="72" t="s">
        <v>285</v>
      </c>
      <c r="C28" s="72" t="s">
        <v>286</v>
      </c>
      <c r="D28" s="72" t="s">
        <v>286</v>
      </c>
    </row>
    <row r="29" spans="1:4" customFormat="1" x14ac:dyDescent="0.25">
      <c r="A29" t="s">
        <v>74</v>
      </c>
      <c r="B29" s="72" t="s">
        <v>167</v>
      </c>
      <c r="C29" s="72" t="s">
        <v>168</v>
      </c>
      <c r="D29" s="72" t="s">
        <v>168</v>
      </c>
    </row>
    <row r="30" spans="1:4" customFormat="1" x14ac:dyDescent="0.25">
      <c r="A30" t="s">
        <v>74</v>
      </c>
      <c r="B30" s="72" t="s">
        <v>169</v>
      </c>
      <c r="C30" s="72" t="s">
        <v>139</v>
      </c>
      <c r="D30" s="72" t="s">
        <v>139</v>
      </c>
    </row>
    <row r="31" spans="1:4" customFormat="1" x14ac:dyDescent="0.25">
      <c r="A31" t="s">
        <v>74</v>
      </c>
      <c r="B31" s="72" t="s">
        <v>110</v>
      </c>
      <c r="C31" s="72" t="s">
        <v>99</v>
      </c>
      <c r="D31" s="72" t="s">
        <v>99</v>
      </c>
    </row>
    <row r="32" spans="1:4" customFormat="1" x14ac:dyDescent="0.25">
      <c r="A32" t="s">
        <v>74</v>
      </c>
      <c r="B32" s="72" t="s">
        <v>170</v>
      </c>
      <c r="C32" s="72" t="s">
        <v>171</v>
      </c>
      <c r="D32" s="72" t="s">
        <v>171</v>
      </c>
    </row>
    <row r="33" spans="1:4" customFormat="1" x14ac:dyDescent="0.25">
      <c r="A33" t="s">
        <v>74</v>
      </c>
      <c r="B33" s="72" t="s">
        <v>313</v>
      </c>
      <c r="C33" s="72" t="s">
        <v>314</v>
      </c>
      <c r="D33" s="72" t="s">
        <v>314</v>
      </c>
    </row>
    <row r="34" spans="1:4" customFormat="1" x14ac:dyDescent="0.25">
      <c r="A34" t="s">
        <v>74</v>
      </c>
      <c r="B34" s="72" t="s">
        <v>161</v>
      </c>
      <c r="C34" s="72" t="s">
        <v>162</v>
      </c>
      <c r="D34" s="72" t="s">
        <v>162</v>
      </c>
    </row>
    <row r="35" spans="1:4" customFormat="1" x14ac:dyDescent="0.25">
      <c r="A35" t="s">
        <v>74</v>
      </c>
      <c r="B35" s="72" t="s">
        <v>287</v>
      </c>
      <c r="C35" s="72" t="s">
        <v>288</v>
      </c>
      <c r="D35" s="72" t="s">
        <v>288</v>
      </c>
    </row>
    <row r="36" spans="1:4" customFormat="1" x14ac:dyDescent="0.25">
      <c r="A36" t="s">
        <v>74</v>
      </c>
      <c r="B36" s="72" t="s">
        <v>240</v>
      </c>
      <c r="C36" s="72" t="s">
        <v>250</v>
      </c>
      <c r="D36" s="72" t="s">
        <v>250</v>
      </c>
    </row>
    <row r="37" spans="1:4" customFormat="1" x14ac:dyDescent="0.25">
      <c r="A37" t="s">
        <v>74</v>
      </c>
      <c r="B37" s="72" t="s">
        <v>140</v>
      </c>
      <c r="C37" s="72" t="s">
        <v>141</v>
      </c>
      <c r="D37" s="72" t="s">
        <v>141</v>
      </c>
    </row>
    <row r="38" spans="1:4" customFormat="1" x14ac:dyDescent="0.25">
      <c r="A38" t="s">
        <v>74</v>
      </c>
      <c r="B38" s="72" t="s">
        <v>213</v>
      </c>
      <c r="C38" s="72" t="s">
        <v>214</v>
      </c>
      <c r="D38" s="72" t="s">
        <v>214</v>
      </c>
    </row>
    <row r="39" spans="1:4" customFormat="1" x14ac:dyDescent="0.25">
      <c r="A39" t="s">
        <v>74</v>
      </c>
      <c r="B39" s="72" t="s">
        <v>142</v>
      </c>
      <c r="C39" s="72" t="s">
        <v>143</v>
      </c>
      <c r="D39" s="72" t="s">
        <v>143</v>
      </c>
    </row>
    <row r="40" spans="1:4" customFormat="1" x14ac:dyDescent="0.25">
      <c r="A40" t="s">
        <v>74</v>
      </c>
      <c r="B40" s="72" t="s">
        <v>289</v>
      </c>
      <c r="C40" s="72" t="s">
        <v>290</v>
      </c>
      <c r="D40" s="72" t="s">
        <v>290</v>
      </c>
    </row>
    <row r="41" spans="1:4" customFormat="1" x14ac:dyDescent="0.25">
      <c r="A41" t="s">
        <v>74</v>
      </c>
      <c r="B41" s="72" t="s">
        <v>172</v>
      </c>
      <c r="C41" s="72" t="s">
        <v>173</v>
      </c>
      <c r="D41" s="72" t="s">
        <v>173</v>
      </c>
    </row>
    <row r="42" spans="1:4" customFormat="1" x14ac:dyDescent="0.25">
      <c r="A42" t="s">
        <v>74</v>
      </c>
      <c r="B42" s="72" t="s">
        <v>291</v>
      </c>
      <c r="C42" s="72" t="s">
        <v>292</v>
      </c>
      <c r="D42" s="72" t="s">
        <v>292</v>
      </c>
    </row>
    <row r="43" spans="1:4" customFormat="1" x14ac:dyDescent="0.25">
      <c r="A43" t="s">
        <v>74</v>
      </c>
      <c r="B43" s="72" t="s">
        <v>215</v>
      </c>
      <c r="C43" s="72" t="s">
        <v>216</v>
      </c>
      <c r="D43" s="72" t="s">
        <v>216</v>
      </c>
    </row>
    <row r="44" spans="1:4" customFormat="1" x14ac:dyDescent="0.25">
      <c r="A44" t="s">
        <v>74</v>
      </c>
      <c r="B44" s="72" t="s">
        <v>174</v>
      </c>
      <c r="C44" s="72" t="s">
        <v>175</v>
      </c>
      <c r="D44" s="72" t="s">
        <v>175</v>
      </c>
    </row>
    <row r="45" spans="1:4" customFormat="1" x14ac:dyDescent="0.25">
      <c r="A45" t="s">
        <v>74</v>
      </c>
      <c r="B45" s="72" t="s">
        <v>176</v>
      </c>
      <c r="C45" s="72" t="s">
        <v>177</v>
      </c>
      <c r="D45" s="72" t="s">
        <v>177</v>
      </c>
    </row>
    <row r="46" spans="1:4" customFormat="1" x14ac:dyDescent="0.25">
      <c r="A46" t="s">
        <v>74</v>
      </c>
      <c r="B46" s="72" t="s">
        <v>241</v>
      </c>
      <c r="C46" s="72" t="s">
        <v>242</v>
      </c>
      <c r="D46" s="72" t="s">
        <v>242</v>
      </c>
    </row>
    <row r="47" spans="1:4" customFormat="1" x14ac:dyDescent="0.25">
      <c r="A47" t="s">
        <v>74</v>
      </c>
      <c r="B47" s="72" t="s">
        <v>178</v>
      </c>
      <c r="C47" s="72" t="s">
        <v>251</v>
      </c>
      <c r="D47" s="72" t="s">
        <v>251</v>
      </c>
    </row>
    <row r="48" spans="1:4" customFormat="1" x14ac:dyDescent="0.25">
      <c r="A48" t="s">
        <v>74</v>
      </c>
      <c r="B48" s="72" t="s">
        <v>217</v>
      </c>
      <c r="C48" s="72" t="s">
        <v>218</v>
      </c>
      <c r="D48" s="72" t="s">
        <v>218</v>
      </c>
    </row>
    <row r="49" spans="1:4" customFormat="1" x14ac:dyDescent="0.25">
      <c r="A49" t="s">
        <v>74</v>
      </c>
      <c r="B49" s="72" t="s">
        <v>219</v>
      </c>
      <c r="C49" s="72" t="s">
        <v>220</v>
      </c>
      <c r="D49" s="72" t="s">
        <v>220</v>
      </c>
    </row>
    <row r="50" spans="1:4" customFormat="1" x14ac:dyDescent="0.25">
      <c r="A50" t="s">
        <v>74</v>
      </c>
      <c r="B50" s="72" t="s">
        <v>243</v>
      </c>
      <c r="C50" s="72" t="s">
        <v>244</v>
      </c>
      <c r="D50" s="72" t="s">
        <v>244</v>
      </c>
    </row>
    <row r="51" spans="1:4" customFormat="1" x14ac:dyDescent="0.25">
      <c r="A51" t="s">
        <v>74</v>
      </c>
      <c r="B51" s="72" t="s">
        <v>221</v>
      </c>
      <c r="C51" s="72" t="s">
        <v>222</v>
      </c>
      <c r="D51" s="72" t="s">
        <v>222</v>
      </c>
    </row>
    <row r="52" spans="1:4" customFormat="1" x14ac:dyDescent="0.25">
      <c r="A52" t="s">
        <v>74</v>
      </c>
      <c r="B52" s="72" t="s">
        <v>223</v>
      </c>
      <c r="C52" s="72" t="s">
        <v>224</v>
      </c>
      <c r="D52" s="72" t="s">
        <v>224</v>
      </c>
    </row>
    <row r="53" spans="1:4" customFormat="1" x14ac:dyDescent="0.25">
      <c r="A53" t="s">
        <v>74</v>
      </c>
      <c r="B53" s="72" t="s">
        <v>245</v>
      </c>
      <c r="C53" s="72" t="s">
        <v>246</v>
      </c>
      <c r="D53" s="72" t="s">
        <v>246</v>
      </c>
    </row>
    <row r="54" spans="1:4" customFormat="1" x14ac:dyDescent="0.25">
      <c r="A54" t="s">
        <v>74</v>
      </c>
      <c r="B54" s="72" t="s">
        <v>293</v>
      </c>
      <c r="C54" s="72" t="s">
        <v>294</v>
      </c>
      <c r="D54" s="72" t="s">
        <v>294</v>
      </c>
    </row>
    <row r="55" spans="1:4" customFormat="1" x14ac:dyDescent="0.25">
      <c r="A55" t="s">
        <v>74</v>
      </c>
      <c r="B55" s="72" t="s">
        <v>179</v>
      </c>
      <c r="C55" s="72" t="s">
        <v>225</v>
      </c>
      <c r="D55" s="72" t="s">
        <v>225</v>
      </c>
    </row>
    <row r="56" spans="1:4" customFormat="1" x14ac:dyDescent="0.25">
      <c r="A56" t="s">
        <v>74</v>
      </c>
      <c r="B56" s="72" t="s">
        <v>226</v>
      </c>
      <c r="C56" s="72" t="s">
        <v>227</v>
      </c>
      <c r="D56" s="72" t="s">
        <v>227</v>
      </c>
    </row>
    <row r="57" spans="1:4" customFormat="1" x14ac:dyDescent="0.25">
      <c r="A57" t="s">
        <v>74</v>
      </c>
      <c r="B57" s="72" t="s">
        <v>295</v>
      </c>
      <c r="C57" s="72" t="s">
        <v>296</v>
      </c>
      <c r="D57" s="72" t="s">
        <v>296</v>
      </c>
    </row>
    <row r="58" spans="1:4" customFormat="1" x14ac:dyDescent="0.25">
      <c r="A58" t="s">
        <v>74</v>
      </c>
      <c r="B58" s="72" t="s">
        <v>297</v>
      </c>
      <c r="C58" s="72" t="s">
        <v>298</v>
      </c>
      <c r="D58" s="72" t="s">
        <v>298</v>
      </c>
    </row>
    <row r="59" spans="1:4" customFormat="1" x14ac:dyDescent="0.25">
      <c r="A59" t="s">
        <v>74</v>
      </c>
      <c r="B59" s="72" t="s">
        <v>180</v>
      </c>
      <c r="C59" s="72" t="s">
        <v>181</v>
      </c>
      <c r="D59" s="72" t="s">
        <v>181</v>
      </c>
    </row>
    <row r="60" spans="1:4" customFormat="1" x14ac:dyDescent="0.25">
      <c r="A60" t="s">
        <v>74</v>
      </c>
      <c r="B60" s="72" t="s">
        <v>299</v>
      </c>
      <c r="C60" s="72" t="s">
        <v>300</v>
      </c>
      <c r="D60" s="72" t="s">
        <v>300</v>
      </c>
    </row>
    <row r="61" spans="1:4" customFormat="1" x14ac:dyDescent="0.25">
      <c r="A61" t="s">
        <v>74</v>
      </c>
      <c r="B61" s="72" t="s">
        <v>247</v>
      </c>
      <c r="C61" s="72" t="s">
        <v>248</v>
      </c>
      <c r="D61" s="72" t="s">
        <v>248</v>
      </c>
    </row>
    <row r="62" spans="1:4" customFormat="1" x14ac:dyDescent="0.25">
      <c r="A62" t="s">
        <v>74</v>
      </c>
      <c r="B62" s="72" t="s">
        <v>301</v>
      </c>
      <c r="C62" s="72" t="s">
        <v>302</v>
      </c>
      <c r="D62" s="72" t="s">
        <v>302</v>
      </c>
    </row>
    <row r="63" spans="1:4" customFormat="1" x14ac:dyDescent="0.25">
      <c r="A63" t="s">
        <v>74</v>
      </c>
      <c r="B63" s="72" t="s">
        <v>303</v>
      </c>
      <c r="C63" s="72" t="s">
        <v>304</v>
      </c>
      <c r="D63" s="72" t="s">
        <v>304</v>
      </c>
    </row>
    <row r="64" spans="1:4" customFormat="1" x14ac:dyDescent="0.25">
      <c r="A64" t="s">
        <v>74</v>
      </c>
      <c r="B64" s="72" t="s">
        <v>249</v>
      </c>
      <c r="C64" s="72" t="s">
        <v>228</v>
      </c>
      <c r="D64" s="72" t="s">
        <v>228</v>
      </c>
    </row>
    <row r="65" spans="1:4" customFormat="1" x14ac:dyDescent="0.25">
      <c r="A65" t="s">
        <v>74</v>
      </c>
      <c r="B65" s="72" t="s">
        <v>305</v>
      </c>
      <c r="C65" s="72" t="s">
        <v>306</v>
      </c>
      <c r="D65" s="72" t="s">
        <v>306</v>
      </c>
    </row>
    <row r="66" spans="1:4" customFormat="1" x14ac:dyDescent="0.25">
      <c r="A66" t="s">
        <v>74</v>
      </c>
      <c r="B66" s="72" t="s">
        <v>229</v>
      </c>
      <c r="C66" s="72" t="s">
        <v>230</v>
      </c>
      <c r="D66" s="72" t="s">
        <v>230</v>
      </c>
    </row>
    <row r="67" spans="1:4" customFormat="1" x14ac:dyDescent="0.25">
      <c r="A67" t="s">
        <v>74</v>
      </c>
      <c r="B67" s="72" t="s">
        <v>307</v>
      </c>
      <c r="C67" s="72" t="s">
        <v>308</v>
      </c>
      <c r="D67" s="72" t="s">
        <v>308</v>
      </c>
    </row>
    <row r="68" spans="1:4" customFormat="1" x14ac:dyDescent="0.25">
      <c r="A68" t="s">
        <v>74</v>
      </c>
      <c r="B68" s="72" t="s">
        <v>309</v>
      </c>
      <c r="C68" s="72" t="s">
        <v>310</v>
      </c>
      <c r="D68" s="72" t="s">
        <v>310</v>
      </c>
    </row>
    <row r="69" spans="1:4" customFormat="1" x14ac:dyDescent="0.25">
      <c r="A69" t="s">
        <v>74</v>
      </c>
      <c r="B69" s="72" t="s">
        <v>182</v>
      </c>
      <c r="C69" s="72" t="s">
        <v>183</v>
      </c>
      <c r="D69" s="72" t="s">
        <v>183</v>
      </c>
    </row>
    <row r="70" spans="1:4" customFormat="1" x14ac:dyDescent="0.25">
      <c r="A70" t="s">
        <v>74</v>
      </c>
      <c r="B70" s="72" t="s">
        <v>184</v>
      </c>
      <c r="C70" s="72" t="s">
        <v>185</v>
      </c>
      <c r="D70" s="72" t="s">
        <v>185</v>
      </c>
    </row>
    <row r="71" spans="1:4" customFormat="1" x14ac:dyDescent="0.25">
      <c r="A71" t="s">
        <v>74</v>
      </c>
      <c r="B71" s="72" t="s">
        <v>144</v>
      </c>
      <c r="C71" s="72" t="s">
        <v>145</v>
      </c>
      <c r="D71" s="72" t="s">
        <v>145</v>
      </c>
    </row>
    <row r="72" spans="1:4" customFormat="1" x14ac:dyDescent="0.25">
      <c r="A72" t="s">
        <v>74</v>
      </c>
      <c r="B72" s="72" t="s">
        <v>311</v>
      </c>
      <c r="C72" s="72" t="s">
        <v>312</v>
      </c>
      <c r="D72" s="72" t="s">
        <v>312</v>
      </c>
    </row>
    <row r="73" spans="1:4" x14ac:dyDescent="0.25">
      <c r="A73" t="s">
        <v>74</v>
      </c>
      <c r="B73" s="72" t="s">
        <v>146</v>
      </c>
      <c r="C73" s="72" t="s">
        <v>147</v>
      </c>
      <c r="D73" s="72" t="s">
        <v>147</v>
      </c>
    </row>
    <row r="74" spans="1:4" x14ac:dyDescent="0.25">
      <c r="A74" t="s">
        <v>74</v>
      </c>
      <c r="B74" s="72" t="s">
        <v>231</v>
      </c>
      <c r="C74" s="72" t="s">
        <v>232</v>
      </c>
      <c r="D74" s="72" t="s">
        <v>232</v>
      </c>
    </row>
    <row r="75" spans="1:4" x14ac:dyDescent="0.25">
      <c r="A75" t="s">
        <v>74</v>
      </c>
      <c r="B75" s="72" t="s">
        <v>111</v>
      </c>
      <c r="C75" s="72" t="s">
        <v>186</v>
      </c>
      <c r="D75" s="72" t="s">
        <v>186</v>
      </c>
    </row>
    <row r="76" spans="1:4" x14ac:dyDescent="0.25">
      <c r="A76" t="s">
        <v>74</v>
      </c>
      <c r="B76" s="72" t="s">
        <v>148</v>
      </c>
      <c r="C76" s="72" t="s">
        <v>149</v>
      </c>
      <c r="D76" s="72" t="s">
        <v>149</v>
      </c>
    </row>
    <row r="77" spans="1:4" x14ac:dyDescent="0.25">
      <c r="A77" t="s">
        <v>74</v>
      </c>
      <c r="B77" s="72" t="s">
        <v>187</v>
      </c>
      <c r="C77" s="72" t="s">
        <v>233</v>
      </c>
      <c r="D77" s="72" t="s">
        <v>233</v>
      </c>
    </row>
  </sheetData>
  <autoFilter ref="A1:F664"/>
  <customSheetViews>
    <customSheetView guid="{E29CE030-2329-4FE6-93F7-89F2321DF0B8}" showAutoFilter="1">
      <pane xSplit="1" ySplit="1" topLeftCell="B70" activePane="bottomRight" state="frozen"/>
      <selection pane="bottomRight" activeCell="D71" sqref="D71"/>
      <pageMargins left="0.7" right="0.7" top="0.75" bottom="0.75" header="0.3" footer="0.3"/>
      <pageSetup paperSize="9" orientation="portrait" r:id="rId1"/>
      <autoFilter ref="A1:F665"/>
    </customSheetView>
    <customSheetView guid="{F408642F-F852-49F0-AB86-CD6A0D9F4851}" showAutoFilter="1">
      <pane xSplit="1" ySplit="1" topLeftCell="B70" activePane="bottomRight" state="frozen"/>
      <selection pane="bottomRight" activeCell="D71" sqref="D71"/>
      <pageMargins left="0.7" right="0.7" top="0.75" bottom="0.75" header="0.3" footer="0.3"/>
      <pageSetup paperSize="9" orientation="portrait" r:id="rId2"/>
      <autoFilter ref="A1:F665"/>
    </customSheetView>
    <customSheetView guid="{C14F99E8-AAF7-4F03-804F-F9D715EA1041}" showAutoFilter="1">
      <pane xSplit="1" ySplit="1" topLeftCell="B174" activePane="bottomRight" state="frozen"/>
      <selection pane="bottomRight" activeCell="E192" sqref="E192"/>
      <pageMargins left="0.7" right="0.7" top="0.75" bottom="0.75" header="0.3" footer="0.3"/>
      <pageSetup paperSize="9" orientation="portrait" r:id="rId3"/>
      <autoFilter ref="A1:F941"/>
    </customSheetView>
    <customSheetView guid="{18A6C11A-2AFC-4E4F-83FB-25AF135DD3CD}" showAutoFilter="1">
      <pane xSplit="1" ySplit="1" topLeftCell="B174" activePane="bottomRight" state="frozen"/>
      <selection pane="bottomRight" activeCell="E192" sqref="E192"/>
      <pageMargins left="0.7" right="0.7" top="0.75" bottom="0.75" header="0.3" footer="0.3"/>
      <pageSetup paperSize="9" orientation="portrait" r:id="rId4"/>
      <autoFilter ref="A1:F683"/>
    </customSheetView>
  </customSheetViews>
  <pageMargins left="0.7" right="0.7" top="0.75" bottom="0.75" header="0.3" footer="0.3"/>
  <pageSetup paperSize="9"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A26" sqref="A26"/>
    </sheetView>
  </sheetViews>
  <sheetFormatPr baseColWidth="10" defaultColWidth="11.5703125" defaultRowHeight="15" x14ac:dyDescent="0.25"/>
  <cols>
    <col min="1" max="1" width="34.28515625" customWidth="1"/>
    <col min="2" max="2" width="18.5703125" customWidth="1"/>
  </cols>
  <sheetData>
    <row r="1" spans="1:7" s="36" customFormat="1" ht="18" customHeight="1" x14ac:dyDescent="0.25">
      <c r="A1" s="32" t="s">
        <v>63</v>
      </c>
      <c r="B1" s="32" t="s">
        <v>64</v>
      </c>
      <c r="C1" s="33" t="s">
        <v>65</v>
      </c>
      <c r="D1" s="32" t="s">
        <v>66</v>
      </c>
      <c r="E1" s="32" t="s">
        <v>67</v>
      </c>
      <c r="F1" s="34" t="s">
        <v>68</v>
      </c>
      <c r="G1" s="35" t="s">
        <v>69</v>
      </c>
    </row>
    <row r="2" spans="1:7" x14ac:dyDescent="0.25">
      <c r="A2" t="s">
        <v>267</v>
      </c>
      <c r="B2" t="s">
        <v>268</v>
      </c>
      <c r="C2" s="37" t="str">
        <f ca="1">TEXT(YEAR(NOW())-2000, "00") &amp; TEXT(MONTH(NOW()), "00") &amp; TEXT(DAY(NOW()), "00") &amp; TEXT(HOUR(NOW()), "00") &amp; TEXT(MINUTE(NOW()), "00")</f>
        <v>2103112204</v>
      </c>
      <c r="D2" t="s">
        <v>77</v>
      </c>
      <c r="E2" t="s">
        <v>77</v>
      </c>
      <c r="F2" t="s">
        <v>70</v>
      </c>
      <c r="G2" t="s">
        <v>269</v>
      </c>
    </row>
  </sheetData>
  <customSheetViews>
    <customSheetView guid="{E29CE030-2329-4FE6-93F7-89F2321DF0B8}">
      <selection activeCell="A26" sqref="A26"/>
      <pageMargins left="0.7" right="0.7" top="0.75" bottom="0.75" header="0.3" footer="0.3"/>
    </customSheetView>
    <customSheetView guid="{F408642F-F852-49F0-AB86-CD6A0D9F4851}">
      <selection activeCell="A26" sqref="A26"/>
      <pageMargins left="0.7" right="0.7" top="0.75" bottom="0.75" header="0.3" footer="0.3"/>
    </customSheetView>
    <customSheetView guid="{C14F99E8-AAF7-4F03-804F-F9D715EA1041}">
      <selection activeCell="A4" sqref="A4"/>
      <pageMargins left="0.7" right="0.7" top="0.75" bottom="0.75" header="0.3" footer="0.3"/>
    </customSheetView>
    <customSheetView guid="{18A6C11A-2AFC-4E4F-83FB-25AF135DD3CD}">
      <selection activeCell="C3" sqref="C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KONE Sékou David</cp:lastModifiedBy>
  <dcterms:created xsi:type="dcterms:W3CDTF">2013-11-29T10:50:07Z</dcterms:created>
  <dcterms:modified xsi:type="dcterms:W3CDTF">2021-03-11T22:04:53Z</dcterms:modified>
</cp:coreProperties>
</file>