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revisions/userNames.xml" ContentType="application/vnd.openxmlformats-officedocument.spreadsheetml.userNames+xml"/>
  <Override PartName="/xl/revisions/revisionHeaders.xml" ContentType="application/vnd.openxmlformats-officedocument.spreadsheetml.revisionHeaders+xml"/>
  <Override PartName="/docProps/core.xml" ContentType="application/vnd.openxmlformats-package.core-properties+xml"/>
  <Override PartName="/docProps/app.xml" ContentType="application/vnd.openxmlformats-officedocument.extended-properties+xml"/>
  <Override PartName="/xl/revisions/revisionLog2.xml" ContentType="application/vnd.openxmlformats-officedocument.spreadsheetml.revisionLog+xml"/>
  <Override PartName="/xl/revisions/revisionLog6.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xml" ContentType="application/vnd.openxmlformats-officedocument.spreadsheetml.revisionLog+xml"/>
  <Override PartName="/xl/revisions/revisionLog1.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defaultThemeVersion="124226"/>
  <mc:AlternateContent xmlns:mc="http://schemas.openxmlformats.org/markup-compatibility/2006">
    <mc:Choice Requires="x15">
      <x15ac:absPath xmlns:x15ac="http://schemas.microsoft.com/office/spreadsheetml/2010/11/ac" url="C:\Users\850\Dropbox\Burkina PACT\2. PACT Phase 2\06. SUPERMUN\07. Data collection\2021\1. Preparation_collecte_donnees_de_performance_municipale\Questionnaires\3. Finaux\"/>
    </mc:Choice>
  </mc:AlternateContent>
  <bookViews>
    <workbookView xWindow="-120" yWindow="-120" windowWidth="20730" windowHeight="11160" tabRatio="501" activeTab="1"/>
  </bookViews>
  <sheets>
    <sheet name="survey" sheetId="1" r:id="rId1"/>
    <sheet name="choices" sheetId="2" r:id="rId2"/>
    <sheet name="settings" sheetId="3" r:id="rId3"/>
  </sheets>
  <definedNames>
    <definedName name="_xlnm._FilterDatabase" localSheetId="1" hidden="1">choices!$A$1:$E$3</definedName>
    <definedName name="Z_8EE4C87B_3D62_46F2_9BE6_EDAB6E1F7208_.wvu.FilterData" localSheetId="1" hidden="1">choices!$A$1:$E$3</definedName>
    <definedName name="Z_A1694576_D1AB_48DC_878B_5F0CAAE7E911_.wvu.FilterData" localSheetId="1" hidden="1">choices!$A$1:$E$3</definedName>
    <definedName name="Z_B41D84F2_92D3_4024_BF9A_B0CFCFF9B477_.wvu.FilterData" localSheetId="1" hidden="1">choices!$A$1:$E$3</definedName>
    <definedName name="Z_CD28B6F9_73FF_4563_A430_56772063F217_.wvu.FilterData" localSheetId="1" hidden="1">choices!$A$1:$E$3</definedName>
    <definedName name="Z_CD347C53_2C5C_4412_8F46_56EDBA06D1A7_.wvu.FilterData" localSheetId="1" hidden="1">choices!$A$1:$E$3</definedName>
  </definedNames>
  <calcPr calcId="152511"/>
  <customWorkbookViews>
    <customWorkbookView name="OUATTARA - Affichage personnalisé" guid="{8EE4C87B-3D62-46F2-9BE6-EDAB6E1F7208}" mergeInterval="0" personalView="1" maximized="1" xWindow="-8" yWindow="-8" windowWidth="1382" windowHeight="744" tabRatio="501" activeSheetId="1"/>
    <customWorkbookView name="Lars Nordgreen - Personal View" guid="{CD347C53-2C5C-4412-8F46-56EDBA06D1A7}" mergeInterval="0" personalView="1" maximized="1" xWindow="-9" yWindow="-9" windowWidth="1938" windowHeight="1048" tabRatio="501" activeSheetId="1"/>
    <customWorkbookView name="HP - Affichage personnalisé" guid="{B41D84F2-92D3-4024-BF9A-B0CFCFF9B477}" mergeInterval="0" personalView="1" maximized="1" windowWidth="1362" windowHeight="516" tabRatio="501" activeSheetId="1"/>
    <customWorkbookView name="Utilisateur Windows - Affichage personnalisé" guid="{CD28B6F9-73FF-4563-A430-56772063F217}" mergeInterval="0" personalView="1" maximized="1" xWindow="-8" yWindow="-8" windowWidth="1382" windowHeight="744" tabRatio="501" activeSheetId="1" showComments="commIndAndComment"/>
    <customWorkbookView name="KONE Sékou David - Affichage personnalisé" guid="{A1694576-D1AB-48DC-878B-5F0CAAE7E911}" mergeInterval="0" personalView="1" maximized="1" xWindow="-8" yWindow="-8" windowWidth="1296" windowHeight="696" tabRatio="501" activeSheetId="2"/>
  </customWorkbookViews>
</workbook>
</file>

<file path=xl/calcChain.xml><?xml version="1.0" encoding="utf-8"?>
<calcChain xmlns="http://schemas.openxmlformats.org/spreadsheetml/2006/main">
  <c r="C2" i="3" l="1"/>
</calcChain>
</file>

<file path=xl/sharedStrings.xml><?xml version="1.0" encoding="utf-8"?>
<sst xmlns="http://schemas.openxmlformats.org/spreadsheetml/2006/main" count="854" uniqueCount="394">
  <si>
    <t>type</t>
  </si>
  <si>
    <t>name</t>
  </si>
  <si>
    <t>label</t>
  </si>
  <si>
    <t>hint</t>
  </si>
  <si>
    <t>constraint</t>
  </si>
  <si>
    <t>required</t>
  </si>
  <si>
    <t>appearance</t>
  </si>
  <si>
    <t>default</t>
  </si>
  <si>
    <t>calculation</t>
  </si>
  <si>
    <t>region</t>
  </si>
  <si>
    <t>list_name</t>
  </si>
  <si>
    <t>province</t>
  </si>
  <si>
    <t>yes_no</t>
  </si>
  <si>
    <t>yes</t>
  </si>
  <si>
    <t>no</t>
  </si>
  <si>
    <t>select_one district</t>
  </si>
  <si>
    <t>district</t>
  </si>
  <si>
    <t>begin group</t>
  </si>
  <si>
    <t>end group</t>
  </si>
  <si>
    <t>integer</t>
  </si>
  <si>
    <t>filter</t>
  </si>
  <si>
    <t>choice_filter</t>
  </si>
  <si>
    <t>select_one region</t>
  </si>
  <si>
    <t>select_one province</t>
  </si>
  <si>
    <t>Oui</t>
  </si>
  <si>
    <t>Non</t>
  </si>
  <si>
    <t>select_one commune</t>
  </si>
  <si>
    <t>select_one yes_no</t>
  </si>
  <si>
    <t>ENUMERATOR: Just select the FIRST commune and continue to next screen.</t>
  </si>
  <si>
    <t>information</t>
  </si>
  <si>
    <t>Did you receive an updated list of the names and phone numbers of the directors of the health facilities and their phone numbers?</t>
  </si>
  <si>
    <t>information_q</t>
  </si>
  <si>
    <t>Update Information</t>
  </si>
  <si>
    <t>Mettre à jour l'information</t>
  </si>
  <si>
    <t>note</t>
  </si>
  <si>
    <t>note_inf</t>
  </si>
  <si>
    <t>${information_q}=0</t>
  </si>
  <si>
    <t>Please collect the updated list of the names and phone numbers of the directors of the health facilities and their phone numbers.</t>
  </si>
  <si>
    <t>info_note</t>
  </si>
  <si>
    <t>consentement</t>
  </si>
  <si>
    <t>consentement_note</t>
  </si>
  <si>
    <t>You must continue the investigation. Please obtain permission from the agent and continue with the investigation.</t>
  </si>
  <si>
    <t>start</t>
  </si>
  <si>
    <t>Survey start</t>
  </si>
  <si>
    <t>Début de l'enquête</t>
  </si>
  <si>
    <t>end</t>
  </si>
  <si>
    <t>Survey end</t>
  </si>
  <si>
    <t>Fin de l'enquête</t>
  </si>
  <si>
    <t>today</t>
  </si>
  <si>
    <t>Date today</t>
  </si>
  <si>
    <t>deviceid</t>
  </si>
  <si>
    <t>Device ID Number (on back)</t>
  </si>
  <si>
    <t>Numéro d'identification de l'appareil (à l'arrière)</t>
  </si>
  <si>
    <t>groupe_district_sanitaire</t>
  </si>
  <si>
    <t>repeat_count</t>
  </si>
  <si>
    <t>form_title</t>
  </si>
  <si>
    <t>form_id</t>
  </si>
  <si>
    <t>version</t>
  </si>
  <si>
    <t>public_key</t>
  </si>
  <si>
    <t>submission_url</t>
  </si>
  <si>
    <t>default_language</t>
  </si>
  <si>
    <t>instance_name</t>
  </si>
  <si>
    <t>french</t>
  </si>
  <si>
    <t>Enquêteur, sélectionnez la commune. ATTENTION! Ne pas remplir deux formulaires pour la même commune.</t>
  </si>
  <si>
    <t>gps</t>
  </si>
  <si>
    <t>Une fois que le répondant a donné sa permission, veuillez retourner à la question précédente et changer la réponse.</t>
  </si>
  <si>
    <t>enumerator_name</t>
  </si>
  <si>
    <t>enumerator_phone</t>
  </si>
  <si>
    <t>enumerator_phone2</t>
  </si>
  <si>
    <t/>
  </si>
  <si>
    <t>value</t>
  </si>
  <si>
    <t>label:English</t>
  </si>
  <si>
    <t>1</t>
  </si>
  <si>
    <t>0</t>
  </si>
  <si>
    <t>hint:English</t>
  </si>
  <si>
    <t>constraint message</t>
  </si>
  <si>
    <t>read only</t>
  </si>
  <si>
    <t>Données sanitaires sur les accouchements assistés, les vaccinations des enfants.</t>
  </si>
  <si>
    <t>geopoint</t>
  </si>
  <si>
    <t>ENUMERATOR: Please enter the number again</t>
  </si>
  <si>
    <t>Equêteur, Veuillez indiquer le nombre à nouveau</t>
  </si>
  <si>
    <t>Les deux nombres que vous avez entrés ne correspondent pas. Veuillez demander à nouveau et entrez le nombre correct dans les deux champs.</t>
  </si>
  <si>
    <t>Prière d'attendre quelques instants pour que les coordonnées GPS soient récoltées.</t>
  </si>
  <si>
    <t>KABORE B. ELIE</t>
  </si>
  <si>
    <t>select_one enumerator_name</t>
  </si>
  <si>
    <t>enumerator_name_check</t>
  </si>
  <si>
    <t>relevant</t>
  </si>
  <si>
    <t>Choisir vos nom et prénom dans la liste.</t>
  </si>
  <si>
    <t>Conformez les nom et prénom.</t>
  </si>
  <si>
    <t>.=1</t>
  </si>
  <si>
    <t>Si vous en avez.</t>
  </si>
  <si>
    <t>Enquêteur, indiquez vos nom et prénom.</t>
  </si>
  <si>
    <t>Enquêteur, indiquez votre numéro de téléphone.</t>
  </si>
  <si>
    <t>Enquêteur, indiquez votre autre numéro de téléphone.</t>
  </si>
  <si>
    <t>Merci de récolter les informations GPS.</t>
  </si>
  <si>
    <t>KABORE_B_ELIE</t>
  </si>
  <si>
    <t>ZONGO_OUEDRAOGO_G_ELISE</t>
  </si>
  <si>
    <t>Si vous vous êtes trompé(e) sur votre nom, veuillez retourner à la question précédente pour corriger.</t>
  </si>
  <si>
    <t>Enquêteur, Veuillez indiquer le nombre à nouveau</t>
  </si>
  <si>
    <t>commune</t>
  </si>
  <si>
    <t>Vous devez continuer l'enquête. Veuillez obtenir la permission du MCD/représentant du MCD et continuez avec l'enquête.</t>
  </si>
  <si>
    <t>Vérifier que le nombre de chiffres est correcte.</t>
  </si>
  <si>
    <t>search('CSPS_list')</t>
  </si>
  <si>
    <t>search('CSPS_list', 'matches', 'region', ${region})</t>
  </si>
  <si>
    <t>search('CSPS_list', 'matches', 'province', ${province})</t>
  </si>
  <si>
    <t>search('CSPS_list', 'matches', 'district', ${district})</t>
  </si>
  <si>
    <t>csps</t>
  </si>
  <si>
    <t>COULIBALY_SAN_JOSEPH</t>
  </si>
  <si>
    <t>COULIBALY SAN JOSEPH</t>
  </si>
  <si>
    <t>KABORE ANNAELLE MARIE CAMILLA</t>
  </si>
  <si>
    <t>KOUTOU_SAYOUBA</t>
  </si>
  <si>
    <t>KOUTOU SAYOUBA</t>
  </si>
  <si>
    <t>MANE_RACHEL</t>
  </si>
  <si>
    <t>MANE RACHEL</t>
  </si>
  <si>
    <t>TRAORE_ABDOULAYE</t>
  </si>
  <si>
    <t>TRAORE ABDOULAYE</t>
  </si>
  <si>
    <t>ZARE_MALIK</t>
  </si>
  <si>
    <t>ZARE MALIK</t>
  </si>
  <si>
    <t>ZOUBGA_OUSMANE</t>
  </si>
  <si>
    <t>ZOUBGA OUSMANE</t>
  </si>
  <si>
    <t>Veuillez recueillir la liste mise à jour de tous les directeurs ou Infirmiers Chefs de Poste (ICP) avec leurs contacts téléphoniques.</t>
  </si>
  <si>
    <t>${consentement}=0</t>
  </si>
  <si>
    <t>Nous vous demandons respectueusement votre autorisation pour mener cette enquête. Pouvons-nous procéder à la première question?</t>
  </si>
  <si>
    <t>Avez-vous reçu une liste mise à jour de tous les Infirmiers Chefs de Poste (ICP) des formations sanitaires avec leurs contacts téléphoniques? Assurez-vous que ce sont toutes les formations sanitaires qui effectuent des vaccinations et que la municipalité alimente en gaz. Cela devrait être des CSPS, des infirmeries et peut-être des maternités.</t>
  </si>
  <si>
    <t>KABORE_LAZARE</t>
  </si>
  <si>
    <t>KABORE LAZARE</t>
  </si>
  <si>
    <t>BOLY_GILBERT</t>
  </si>
  <si>
    <t>BOLY GILBERT</t>
  </si>
  <si>
    <t>ILBOUDO_AIME</t>
  </si>
  <si>
    <t>KABORE_AMINATA</t>
  </si>
  <si>
    <t>KABORE AMINATA</t>
  </si>
  <si>
    <t>KABORE_A_MARIE_CAMILLA</t>
  </si>
  <si>
    <t>KABORE_HASNA</t>
  </si>
  <si>
    <t>KABORE HASNA</t>
  </si>
  <si>
    <t>NANA_FRANCK</t>
  </si>
  <si>
    <t>NANA FRANCK</t>
  </si>
  <si>
    <t>NIKIEMA_JONAS</t>
  </si>
  <si>
    <t>NIKIEMA JONAS</t>
  </si>
  <si>
    <t>NIKIEMA_OMAR</t>
  </si>
  <si>
    <t>NIKIEMA OMAR</t>
  </si>
  <si>
    <t>OUATTARA_SAN_PAULIN</t>
  </si>
  <si>
    <t>OUEDRAOGO_K_JOSUE</t>
  </si>
  <si>
    <t>OUEDRAOGO_W_DANIEL</t>
  </si>
  <si>
    <t>OUEDRAOGO W. DANIEL</t>
  </si>
  <si>
    <t>SOUDRE_GERMAINE</t>
  </si>
  <si>
    <t>SOUDRE GERMAINE</t>
  </si>
  <si>
    <t>TAITA_RAMATOU</t>
  </si>
  <si>
    <t>TAITA RAMATOU</t>
  </si>
  <si>
    <t>ZONGO/ OUEDRAOGO G. ELISE</t>
  </si>
  <si>
    <t>ZOUNGRANA_SEBASTIEN</t>
  </si>
  <si>
    <t>Select the region.</t>
  </si>
  <si>
    <t>Sélectionner la Région.</t>
  </si>
  <si>
    <t>Select the province.</t>
  </si>
  <si>
    <t>Sélectionner la Province.</t>
  </si>
  <si>
    <t>Select the Health district</t>
  </si>
  <si>
    <t>Sélectionner le District.</t>
  </si>
  <si>
    <t>Enumerator, please select your name.</t>
  </si>
  <si>
    <t>Enumerator, please confirm that you are the enumerator ${enumerator_name}.</t>
  </si>
  <si>
    <t>Enumerator, please indicate your phone number.</t>
  </si>
  <si>
    <t>Enumerator, indicate your other telephone number, if any.</t>
  </si>
  <si>
    <t>Please, collect GPS data.</t>
  </si>
  <si>
    <t>Sélectionner la commune.</t>
  </si>
  <si>
    <t>Select the commune.</t>
  </si>
  <si>
    <t>We kindly request your permission to conduct this interview. Can we proceed to the first question?</t>
  </si>
  <si>
    <t>.&gt;1000000 and .&lt;99000000</t>
  </si>
  <si>
    <t>text</t>
  </si>
  <si>
    <t>mcd_name</t>
  </si>
  <si>
    <t>mcd_phone</t>
  </si>
  <si>
    <t>Please enter the name of the Head of the Health district.</t>
  </si>
  <si>
    <t>Enumerator, please enter the Head of the Health district's phone number.</t>
  </si>
  <si>
    <t>Enquêteur, veuillez entrer les nom et prénom du MCD.</t>
  </si>
  <si>
    <t>Enquêteur, saisir numéro de téléphone du MCD.</t>
  </si>
  <si>
    <t>gr_assisted_delivery</t>
  </si>
  <si>
    <t>projected_deliveries</t>
  </si>
  <si>
    <t>projected_deliveries_check</t>
  </si>
  <si>
    <t>assisted_deliveries</t>
  </si>
  <si>
    <t>assisted_deliveries_check</t>
  </si>
  <si>
    <t>gr_vaccin_BCG</t>
  </si>
  <si>
    <t>target_vaccination_BCG</t>
  </si>
  <si>
    <t>target_vaccination_BCG_check</t>
  </si>
  <si>
    <t>vaccination_coverage_BCG</t>
  </si>
  <si>
    <t>vaccination_coverage_BCG_check</t>
  </si>
  <si>
    <t>gr_vaccin_VPO3</t>
  </si>
  <si>
    <t>target_vaccination_VPO3</t>
  </si>
  <si>
    <t>target_vaccination_VPO3_check</t>
  </si>
  <si>
    <t>vaccination_coverage_VPO</t>
  </si>
  <si>
    <t>vaccination_coverage_VPO_check</t>
  </si>
  <si>
    <t>gr_vaccin_DTC_Hep_Hib3</t>
  </si>
  <si>
    <t>target_vaccination_DTCHepHib3</t>
  </si>
  <si>
    <t>target_vaccination_DTCHepHib3_check</t>
  </si>
  <si>
    <t>vaccination_coverage_DTCHepHib3</t>
  </si>
  <si>
    <t>vaccination_coverage_DTCHepHib3_check</t>
  </si>
  <si>
    <t>gr_vaccin_VAR</t>
  </si>
  <si>
    <t>target_vaccination_VAR</t>
  </si>
  <si>
    <t>target_vaccination_VAR_check</t>
  </si>
  <si>
    <t>vaccination_coverage_VAR</t>
  </si>
  <si>
    <t>vaccination_coverage_VAR_check</t>
  </si>
  <si>
    <t>gr_vaccin_VAA</t>
  </si>
  <si>
    <t>target_vaccination_VAA</t>
  </si>
  <si>
    <t>target_vaccination_VAA_check</t>
  </si>
  <si>
    <t>vaccination_coverage_VAA</t>
  </si>
  <si>
    <t>vaccination_coverage_VAA_check</t>
  </si>
  <si>
    <t>gr_coverage_rr1</t>
  </si>
  <si>
    <t>target_vaccination_RR1</t>
  </si>
  <si>
    <t>target_vaccination_RR1_check</t>
  </si>
  <si>
    <t>vaccination_coverage_RR1</t>
  </si>
  <si>
    <t>vaccination_coverage_RR1_check</t>
  </si>
  <si>
    <t>BATIONO_ALEXANDRE</t>
  </si>
  <si>
    <t>BATIONO ALEXANDRE</t>
  </si>
  <si>
    <t>DABILGOU_GILDAS_P_JUNIOR</t>
  </si>
  <si>
    <t>DABILGOU GILDAS P. JUNIOR</t>
  </si>
  <si>
    <t>DIALLO_FATIMATA</t>
  </si>
  <si>
    <t>DIALLO FATIMATA</t>
  </si>
  <si>
    <t>ILBOUDO AIME</t>
  </si>
  <si>
    <t>MANE_ELISABETH</t>
  </si>
  <si>
    <t>MANE ELISABETH</t>
  </si>
  <si>
    <t>NANEMA_KISWENDSIDA_DIANE</t>
  </si>
  <si>
    <t>NANEMA KISWENDSIDA DIANE</t>
  </si>
  <si>
    <t>OUATTARA_MARIAM</t>
  </si>
  <si>
    <t>OUATTARA MARIAM</t>
  </si>
  <si>
    <t>OUATTARA_SIE_PATERNE</t>
  </si>
  <si>
    <t>OUATTARA SIE PATERNE</t>
  </si>
  <si>
    <t>OUEDRAOGO_AMADOU</t>
  </si>
  <si>
    <t>OUEDRAOGO AMADOU</t>
  </si>
  <si>
    <t>OUEDRAOGO_CHANTAL</t>
  </si>
  <si>
    <t>OUEDRAOGO CHANTAL</t>
  </si>
  <si>
    <t>OUEDRAOGO KISWENDSIDA JOSUE</t>
  </si>
  <si>
    <t>OUEDRAOGO_MIKAEL</t>
  </si>
  <si>
    <t>OUEDRAOGO MIKAEL</t>
  </si>
  <si>
    <t xml:space="preserve">SANA ISSA </t>
  </si>
  <si>
    <t>SAWADOGO_BOUREIMA</t>
  </si>
  <si>
    <t>SAWADOGO BOUREIMA</t>
  </si>
  <si>
    <t>ZONGO_S_ELISABETH_T</t>
  </si>
  <si>
    <t>ZONGO S. ELISABETH T.</t>
  </si>
  <si>
    <t>ZOUNGRANA SEBASTIEN</t>
  </si>
  <si>
    <t>.=${projected_deliveries}</t>
  </si>
  <si>
    <t>.=${assisted_deliveries}</t>
  </si>
  <si>
    <t>.=${target_vaccination_BCG}</t>
  </si>
  <si>
    <t>.=${vaccination_coverage_BCG}</t>
  </si>
  <si>
    <t>.=${target_vaccination_VPO3}</t>
  </si>
  <si>
    <t>.=${vaccination_coverage_VPO}</t>
  </si>
  <si>
    <t>.=${target_vaccination_DTCHepHib3}</t>
  </si>
  <si>
    <t>.=${vaccination_coverage_DTCHepHib3}</t>
  </si>
  <si>
    <t>.=${target_vaccination_VAR}</t>
  </si>
  <si>
    <t>.=${vaccination_coverage_VAR}</t>
  </si>
  <si>
    <t>.=${target_vaccination_VAA}</t>
  </si>
  <si>
    <t>.=${vaccination_coverage_VAA}</t>
  </si>
  <si>
    <t>.=${target_vaccination_RR1}</t>
  </si>
  <si>
    <t>.=${vaccination_coverage_RR1}</t>
  </si>
  <si>
    <t>Vérifier que le nombre de chiffres est correct.</t>
  </si>
  <si>
    <t>Saisir les nom et prénom du MCD en MAJUSCULES</t>
  </si>
  <si>
    <t>numbers</t>
  </si>
  <si>
    <t>Enquêteur, confirmez que vous êtes bien l'enquêteur &lt;b&gt;${enumerator_name}&lt;/b&gt;.</t>
  </si>
  <si>
    <t>KIEMTORE_P_CONSTANCE</t>
  </si>
  <si>
    <t>NOBA_FLORENT</t>
  </si>
  <si>
    <t>NOBA FLORENT</t>
  </si>
  <si>
    <t>OUEDRAOGO_ACHILLE</t>
  </si>
  <si>
    <t>OUEDRAOGO ACHILLE</t>
  </si>
  <si>
    <t>OUEDRAOGO_FATI</t>
  </si>
  <si>
    <t>OUEDRAOGO FATI</t>
  </si>
  <si>
    <t>OUENA_PAUL</t>
  </si>
  <si>
    <t>OUENA PAUL</t>
  </si>
  <si>
    <t>SANA_ISSA</t>
  </si>
  <si>
    <t>KIEMTORE POUSWENDE CONSTANCE</t>
  </si>
  <si>
    <t>OUATTARA SAN PAULIN</t>
  </si>
  <si>
    <t>mcd_phone_check</t>
  </si>
  <si>
    <t>Please enter the phone number one more time</t>
  </si>
  <si>
    <t>Enquêteur, veuillez indiquer à nouveau le numéro de téléphone.</t>
  </si>
  <si>
    <t>Veuillez vous assurer que le numéro de téléphone du MCD est juste. Veuillez le corriger.</t>
  </si>
  <si>
    <t>.=${mcd_phone}</t>
  </si>
  <si>
    <t>District Sanitaire 2020</t>
  </si>
  <si>
    <t>hf_survey_2020</t>
  </si>
  <si>
    <t>concat('District Sanitaire Survey 2020 - ', ${region}, ' - Province ', ${province}, ' - District', ${district}, ' - Commune ', ${commune})</t>
  </si>
  <si>
    <t>ENQUETEUR, NOTEZ BIEN POUR QUELLE ANNEE LES QUESTIONS SONT POSEES (2020)</t>
  </si>
  <si>
    <t>Percentage of assisted deliveries in 2020 by commune</t>
  </si>
  <si>
    <t>How many deliveries were projected in the commune ${commune} in 2020, according to the projections used by the Health District?</t>
  </si>
  <si>
    <t>How many assisted deliveries occurred in the commune ${commune} in 2020?</t>
  </si>
  <si>
    <t>Pourcentage d’accouchements assistés pendant l’année 2020 par commune</t>
  </si>
  <si>
    <t>Combien d'accouchements étaient ATTENDUS pour la commune de ${commune} en 2020, selon les prévisions utilisées par le District Sanitaire?</t>
  </si>
  <si>
    <t>Combien de naissances ASSISTES ont eu lieu dans la commune de ${commune} en 2020?</t>
  </si>
  <si>
    <t>ENUMERATOR: Please ask the Médecin Chef de Zone for the number of projects births in this commune in 2020.</t>
  </si>
  <si>
    <t>ENUMERATOR: Please ask the Médecin Chef de Zone to indicate the total number of deliveries that occured with the assistance of a health personnel and in a health facility in this commune in 2020.</t>
  </si>
  <si>
    <t>Enquêteur, Veuillez demander au Médecin Chef de District le nombre d'accouchements PREVUS par année dans cette commune en 2020.</t>
  </si>
  <si>
    <t>Enquêteur, Veuillez demander au Médecin Chef de District le nombre total d'accouchements ASSISTES ayant eu lieu dans cette commune en 2020.</t>
  </si>
  <si>
    <t>What was the target population for BCG vaccination for infants 0-11 months in the commune ${commune} in 2020?</t>
  </si>
  <si>
    <t>Quelle était la population CIBLE pour la vaccination BCG pour les 0-11 mois dans la commune de ${commune} en 2020?</t>
  </si>
  <si>
    <t>How many infants 0-11 were vaccinated with BCG in the commune ${commune} in 2020?</t>
  </si>
  <si>
    <t>Combien de nourrissons entre 0-11 mois ont été VACCINES avec le BCG dans la commune de ${commune} en 2020?</t>
  </si>
  <si>
    <t>Enumerator: Please ask the Médecin Chef de District the target population for vaccination of BCG in this commune for 2020.</t>
  </si>
  <si>
    <t>Enquêteur, Veuillez demander au Médecin Chef de District la population CIBLE pour la vaccination de BCG dans cette commune en 2020.</t>
  </si>
  <si>
    <t>ENUMERATOR: Please ask the Médecin Chef de District for the total number of infants between 0-11 months that received the BCG vaccination in this commune for 2020. This can include routine vaccinations; parents who bring their infants to the health facility for vaccination, or vaccination campaigns.</t>
  </si>
  <si>
    <t>Enquêteur, Veuillez demander au MCD le nombre total de nourrissons entre 0-11 mois qui ont RECU la vaccination BCG dans cette commune en 2020. Ce total se réfère aux vaccinations de routine effectuées dans la formation sanitaire, mais n'inclut pas les vaccinations effectuées pendant les campagnes de vaccination.</t>
  </si>
  <si>
    <t>Percentage of infants 0-11 months having received BCG vaccination by commune in 2020</t>
  </si>
  <si>
    <t>Nombre de nourrissons 0-11 mois ayant été vaccinés avec BCG en 2020</t>
  </si>
  <si>
    <t>Percentage of infants 0-11 months having received VPO3 vaccination in 2020 by commune</t>
  </si>
  <si>
    <t>Nombre de nourrissons 0-11 mois ayant été vaccinés avec VPO3 en 2020</t>
  </si>
  <si>
    <t>What was the target population for VPO3 vaccination for infants 0-11 months in the commune ${commune} in 2020?</t>
  </si>
  <si>
    <t>Quelle était la population CIBLE pour la vaccination VPO3 pour les 0-11 mois dans la commune de ${commune} en 2020?</t>
  </si>
  <si>
    <t>How many infants 0-11 were vaccinated with VPO3 in the commune ${commune} in 2020?</t>
  </si>
  <si>
    <t>Combien de nourrissons entre 0-11 mois ont été VACCINES avec la VPO3 dans la commune de ${commune} en 2020?</t>
  </si>
  <si>
    <t>ENUMERATOR: Please ask the Médecin Chef de Zone for the target population for the VPO3 vaccination in this commune for 2020. This is only for the VPO3; meaning the third vaccination in the VPO regimen.</t>
  </si>
  <si>
    <t>Enquêteur, Veuillez demander au MCD la population CIBLE pour la dose de VPO3 dans cette commune en 2020. Veuillez demander la population cible pour la troisième dose seulement du VPO, c'est à dire, la VPO3.</t>
  </si>
  <si>
    <t>ENUMERATOR: Please ask the Médecin Chef de Zone for the total number of infants between 0-11 months that received the VPO3 vaccination in this commune for 2020. This refers to the third dose of the VPO regimen; i.e. only the VPO3. This can include routine vaccinations; parents who bring their infants to the health facility for vaccination, or vaccination campaigns.</t>
  </si>
  <si>
    <t>Enquêteur,  Veuillez demander au MCD le nombre total de nourrissons entre 0-11 mois qui ont RECU la vaccination VPO3 dans cette commune en 2020. Considérez seulement la troisième dose du traitement médicamenteux du VPO.  Ce total se réfère aux vaccinations de routine effectuées dans la formation sanitaire, mais n'inclut pas les vaccinations effectuées pendant les campagnes de vaccination.</t>
  </si>
  <si>
    <t>Percentage of infants 0-11 months having received DTC-Hep+Hib3 vaccination in 2020 by commune</t>
  </si>
  <si>
    <t>Nombre de nourrissons 0-11 mois ayant été vaccinés avec DTC-Hep+Hib3 en 2020</t>
  </si>
  <si>
    <t>What was the target population for DTC-Hep+Hib3 vaccination for infants 0-11 months in the commune ${commune} in 2020?</t>
  </si>
  <si>
    <t>Quelle est la population CIBLE pour la vaccination DTC-Hep+Hib3 pour les 0-11 mois dans la commune de ${commune} en 2020?</t>
  </si>
  <si>
    <t>How many infants 0-11 were vaccinated with DTC-Hep+Hib3 in the commune ${commune} in 2020?</t>
  </si>
  <si>
    <t>Combien de nourrissons entre 0-11 mois ont été VACCINES avec la DTC-Hep+Hib3 dans la commune de ${commune} en 2020?</t>
  </si>
  <si>
    <t>ENUMERATOR: Please ask the Médecin Chef de Zone for how the number of infants which received the DTC-Hep+Hib3 vaccination in this commune for 2020. The DTC-Hep+Hib3 is the third and last done of the DTC-Hep+Hib regimen provided to infants under 1.</t>
  </si>
  <si>
    <t>Enquêteur, Veuillez demander au MCD la population CIBLE pour la vaccination DTC-Hep+Hib3 des moins d'un an pour l'année 2020 dans cette commune. Le DTC-Hep+Hib3 est la troisième et dernière dose du traitement médicamenteux qui est administré aux moins d'un an.</t>
  </si>
  <si>
    <t>ENUMERATOR: Please ask the head of the formation sanitaire for the total number of infants between 0-11 months that received the DTC-Hep+Hib3 vaccination in this commune for 2020. This is the third and final dose of DTC-Hep+Hib3 that is administered to infants under the age of 1. The total vaccinations include routine vaccinations; parents who bring their infants to the health facility for vaccination, or vaccination campaigns.</t>
  </si>
  <si>
    <t>Enquêteur, Veuillez demander au MCD le nombre total de nourrissons entre 0-11 mois qui ont RECU la vaccination DTC-Hep+Hib3 en 2020 dans cette commune. Considérez seulement la troisième dose du traitement médicamenteux du DTC-Hep+Hib3. Ce total se réfère aux vaccinations de routine effectuées dans la formation sanitaire, mais n'inclut pas les vaccinations effectuées pendant les campagnes de vaccination.</t>
  </si>
  <si>
    <t>Percentage of infants 0-11 months having received VAR vaccination in 2020 by commune</t>
  </si>
  <si>
    <t>Nombre de nourrissons 0-11 mois ayant été vaccinés avec VAR en 2020</t>
  </si>
  <si>
    <t>What was the target population for VAR vaccination for infants 0-11 months in the commune ${commune} in 2020?</t>
  </si>
  <si>
    <t>Quelle est la population CIBLE pour la vaccination VAR pour les 0-11 mois dans la commune de ${commune} en 2020?</t>
  </si>
  <si>
    <t>How many infants 0-11 were vaccinated with VAR in the commune ${commune} in 2020?</t>
  </si>
  <si>
    <t>Combien de nourrissons entre 0-11 mois ont été VACCINES avec la VAR dans la commune de ${commune} en 2020?</t>
  </si>
  <si>
    <t>ENUMERATOR: Please ask the MCD for the target population for the VAR vaccination in this commune for 2020.</t>
  </si>
  <si>
    <t>Enquêteur, Veuillez demander au MCD de vous indiquer la population CIBLE du vaccin VAR des 0-11 mois dans cette commune en 2020.</t>
  </si>
  <si>
    <t>ENUMERATOR: Please ask the MCD for the total number of infants between 0-11 months that received the VAR vaccination in this commune for 2020. The total vaccinations include routine vaccinations; parents who bring their infants to the health facility for vaccination, or vaccination campaigns.</t>
  </si>
  <si>
    <t>Enquêteur, Veuillez demander au MCD le nombre total de nourrissons entre 0-11 mois qui ont RECU la vaccination VAR en 2020 dans cette commune. Ce total se réfère aux vaccinations de routine effectuées dans la formation sanitaire, mais n'inclut pas les vaccinations effectuées pendant les campagnes de vaccination.</t>
  </si>
  <si>
    <t>Percentage of infants aged 0-11 months having received VAA vaccination in 2020 by commune</t>
  </si>
  <si>
    <t>Nombre de nourrissons 0-11 mois ayant été vaccinés avec VAA en 2020</t>
  </si>
  <si>
    <t>What is the target population for VAA vaccination for infants 0-11 months in the commune ${commune} in 2020?</t>
  </si>
  <si>
    <t>Quelle est la population CIBLE pour la vaccination VAA pour les 0-11 mois dans la commune de ${commune} en 2020?</t>
  </si>
  <si>
    <t>How many infants 0-11 were vaccinated with VAA in the commune ${commune} in 2020?</t>
  </si>
  <si>
    <t>Combien de nourrissons entre 0-11 mois ont été VACCINES avec la VAA dans la commune de ${commune} en 2020?</t>
  </si>
  <si>
    <t>ENUMERATOR: Please ask the MCD for the target population for the VAA vaccination in this commune for 2020.</t>
  </si>
  <si>
    <t>Enquêteur, Veuillez demander au MCD de la formation sanitaire de vous indiquer la population CIBLE du vaccin VAA des 0-11 mois pour 2020 dans cette commune.</t>
  </si>
  <si>
    <t>ENUMERATOR: Please ask the MCD for the total number of infants between 0-11 months that received the VAA vaccination in  this commune for 2020. The total vaccinations include routine vaccinations; parents who bring their infants to the health facility for vaccination, or vaccination campaigns.</t>
  </si>
  <si>
    <t>Enquêteur, Demandez au MCD le nombre total de nourrissons entre 0-11 mois qui ont RECU la vaccination VAA en 2020 dans cette commune. Ce total se réfère aux vaccinations de routine effectuées dans la formation sanitaire, mais n'inclut pas les vaccinations effectuées pendant les campagnes de vaccination.</t>
  </si>
  <si>
    <t>Percentage of infants aged 0-11 months having received first dose of RR vaccination in 2020 by commune</t>
  </si>
  <si>
    <t>Nombre de nourrissons 0-11 mois ayant été vaccinés avec la première dose du vaccin RR en 2020</t>
  </si>
  <si>
    <t>What is the target population for first dose of RR vaccination for infants 0-11 months in the commune ${commune} in 2020?</t>
  </si>
  <si>
    <t>Quelle est la population CIBLE pour la première dose du vaccin RR pour les 0-11 mois dans la commune de ${commune} en 2020?</t>
  </si>
  <si>
    <t>How many infants 0-11 were vaccinated with first dose of RR in the commune ${commune} in 2020?</t>
  </si>
  <si>
    <t>Combien de nourrissons entre 0-11 mois ont reçu la première dose du vaccin RR de ${commune} en 2020?</t>
  </si>
  <si>
    <t>ENUMERATOR: Please ask the MCD for the target population for the first dose of RR vaccination in this commune for 2020.</t>
  </si>
  <si>
    <t>Enquêteur, Veuillez demander au MCD de la formation sanitaire de vous indiquer la population CIBLE de la première dose du vaccin RR des 0-11 mois pour 2020 dans cette commune.</t>
  </si>
  <si>
    <t>ENUMERATOR: Please ask the MCD for the total number of infants between 0-11 months that received the first dose of RR vaccination in  this commune for 2020. The total vaccinations include routine vaccinations; parents who bring their infants to the health facility for vaccination, or vaccination campaigns.</t>
  </si>
  <si>
    <t>Enquêteur, Demandez au MCD le nombre total de nourrissons entre 0-11 mois qui ont RECU la première dose de vaccination du RR en 2020 dans cette commune. Ce total se réfère aux vaccinations de routine effectuées dans la formation sanitaire, mais n'inclut pas les vaccinations effectuées pendant les campagnes de vaccination.</t>
  </si>
  <si>
    <t>Dear Sir / Madam, the District Chief Doctor. My name is {enter your name}. I am an enumerator for the Programme d’Appui aux Collectivités Territoriales (PACT). We are currently carrying out a survey as part of a PACT Impact Evaluation, linked to the transferred domains to the municipalities.
We have informed the Regional Health Department of this survey and we have an authorization letter from the SG of the Ministry of Health.
We will need the following information: rate of assisted deliveries and vaccination rates of BCG, VPO3, DTP-Hep+Hib3, VAR, VAA, and vaccination coverage in RR1 for 0-11 months in 2020 for each municipality in your Health District. I will also ask you for an updated list of directors of the health facilities (ICP) in your District. Thank you in advance for your collaboration.</t>
  </si>
  <si>
    <t>Bonjour Monsieur/Madame le Médecin Chef de District. Mon nom est {indiquez votre nom}. Je suis un enquêteur pour le Programme d’Appui aux Collectivités Territoriales (PACT). Nous sommes en train d’effectuer une enquête dans le cadre d’une Evaluation d’Impact du PACT, liée aux compétences transférées aux municipalités. 
Nous avons informé la Direction Régionale de la Santé de la tenue de cette enquête et nous avons une lettre d’autorisation du SG du Ministère de la Santé. 
Nous aurons besoin des informations suivantes : taux d’accouchements assistés et taux de vaccinations du BCG, VPO3, DTC-Hep+Hib3, VAR, VAA, et en RR1 pour les 0-11 mois en 2020 pour chaque commune dans votre District Sanitaire. Il s'agit notamment des effectifs CIBLES et des VACCINES pour chaque vaccin. Je vous demanderai aussi une liste mise à jour des Infirmiers Chefs de Poste (ICP) dans votre DRS. Je vous remercie d’avance de votre coopération et de votre collaboration.</t>
  </si>
  <si>
    <t>mcd_change</t>
  </si>
  <si>
    <t>Did the MCD of commune ${commune} changed between July 2020 and now?</t>
  </si>
  <si>
    <t>BALMA_ETIENNE</t>
  </si>
  <si>
    <t>BALMA ETIENNE</t>
  </si>
  <si>
    <t>DABILGOU_HAROUNA</t>
  </si>
  <si>
    <t>DABILGOU HAROUNA</t>
  </si>
  <si>
    <t>DABILGOU_JOCELIN</t>
  </si>
  <si>
    <t>DABILGOU JOCELIN</t>
  </si>
  <si>
    <t>DABILOUGOU_MARIETOU</t>
  </si>
  <si>
    <t>DABILOUGOU MARIETOU</t>
  </si>
  <si>
    <t>DIANDA_ABDOULAYE</t>
  </si>
  <si>
    <t>DIANDA ABDOULAYE</t>
  </si>
  <si>
    <t>DIPAMA_ALIDA</t>
  </si>
  <si>
    <t>DIPAMA ALIDA</t>
  </si>
  <si>
    <t>GNOUMOU_IVES</t>
  </si>
  <si>
    <t>GNOUMOU IVES</t>
  </si>
  <si>
    <t>ILBOUDO_NOELIE</t>
  </si>
  <si>
    <t>ILBOUDO NOELIE</t>
  </si>
  <si>
    <t>KANWAR_ANGELE</t>
  </si>
  <si>
    <t>KANWAR ANGELE</t>
  </si>
  <si>
    <t>NANA_FELICITE</t>
  </si>
  <si>
    <t>NANA FELICITE</t>
  </si>
  <si>
    <t>NANA_HASSAMY</t>
  </si>
  <si>
    <t>NANA HASSAMY</t>
  </si>
  <si>
    <t>OUEDRAOGO_ISSAKA</t>
  </si>
  <si>
    <t>OUEDRAOGO ISSAKA</t>
  </si>
  <si>
    <t>OUEDRAOGO_SALFO</t>
  </si>
  <si>
    <t>OUEDRAOGO SALFO</t>
  </si>
  <si>
    <t>OUEDRAOGO_SAMMUEL</t>
  </si>
  <si>
    <t>OUEDRAOGO SAMMUEL</t>
  </si>
  <si>
    <t>OUEDRAOGO_YACOUBA</t>
  </si>
  <si>
    <t>OUEDRAOGO YACOUBA</t>
  </si>
  <si>
    <t>OUOBA_D_JOSAPHAT</t>
  </si>
  <si>
    <t>OUOBA D JOSAPHAT</t>
  </si>
  <si>
    <t>PIERRIWABGA_SAYOUBA</t>
  </si>
  <si>
    <t>PIERRIWABGA SAYOUBA</t>
  </si>
  <si>
    <t>SAOURA_SOLANGE</t>
  </si>
  <si>
    <t>SAOURA SOLANGE</t>
  </si>
  <si>
    <t>SAWADOGO_GERARD</t>
  </si>
  <si>
    <t>SAWADOGO GERARD</t>
  </si>
  <si>
    <t>SAWADOGO_JUSTINE</t>
  </si>
  <si>
    <t>SAWADOGO JUSTINE</t>
  </si>
  <si>
    <t>ZAGRE_OUMAROU</t>
  </si>
  <si>
    <t>ZAGRE OUMAROU</t>
  </si>
  <si>
    <t>Est-ce que le MCD a changé entre Juillet 2020 et maintenant ?</t>
  </si>
  <si>
    <t>${mcd_change}=1</t>
  </si>
  <si>
    <t>KABORE_HERBERT</t>
  </si>
  <si>
    <t>KABORE HERBERT</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</si>
</sst>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sz val="11"/>
      <color theme="4" tint="-0.249977111117893"/>
      <name val="Calibri"/>
      <family val="2"/>
      <scheme val="minor"/>
    </font>
    <font>
      <sz val="11"/>
      <color theme="9" tint="-0.249977111117893"/>
      <name val="Calibri"/>
      <family val="2"/>
      <scheme val="minor"/>
    </font>
    <font>
      <sz val="11"/>
      <color theme="1"/>
      <name val="Arial"/>
      <family val="2"/>
    </font>
    <font>
      <u/>
      <sz val="11"/>
      <color theme="10"/>
      <name val="Calibri"/>
      <family val="2"/>
      <scheme val="minor"/>
    </font>
    <font>
      <u/>
      <sz val="11"/>
      <color theme="11"/>
      <name val="Calibri"/>
      <family val="2"/>
      <scheme val="minor"/>
    </font>
    <font>
      <b/>
      <sz val="11"/>
      <name val="Calibri"/>
      <family val="2"/>
      <scheme val="minor"/>
    </font>
    <font>
      <sz val="11"/>
      <color rgb="FF00B050"/>
      <name val="Calibri"/>
      <family val="2"/>
      <scheme val="minor"/>
    </font>
    <font>
      <sz val="11"/>
      <color rgb="FF00B050"/>
      <name val="Arial"/>
      <family val="2"/>
    </font>
    <font>
      <sz val="12"/>
      <color indexed="8"/>
      <name val="Calibri"/>
      <family val="2"/>
    </font>
    <font>
      <b/>
      <sz val="12"/>
      <color indexed="8"/>
      <name val="Calibri"/>
      <family val="2"/>
      <scheme val="minor"/>
    </font>
    <font>
      <b/>
      <sz val="12"/>
      <name val="Calibri"/>
      <family val="2"/>
      <scheme val="minor"/>
    </font>
    <font>
      <sz val="11"/>
      <color rgb="FFFF0000"/>
      <name val="Calibri"/>
      <family val="2"/>
      <scheme val="minor"/>
    </font>
    <font>
      <sz val="11"/>
      <name val="Arial"/>
      <family val="2"/>
    </font>
    <font>
      <b/>
      <sz val="1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rgb="FF92D050"/>
        <bgColor indexed="64"/>
      </patternFill>
    </fill>
    <fill>
      <patternFill patternType="solid">
        <fgColor rgb="FFFFC000"/>
        <bgColor indexed="64"/>
      </patternFill>
    </fill>
    <fill>
      <patternFill patternType="solid">
        <fgColor rgb="FFFFFF00"/>
        <bgColor indexed="64"/>
      </patternFill>
    </fill>
  </fills>
  <borders count="3">
    <border>
      <left/>
      <right/>
      <top/>
      <bottom/>
      <diagonal/>
    </border>
    <border>
      <left/>
      <right/>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521">
    <xf numFmtId="0" fontId="0" fillId="0" borderId="0"/>
    <xf numFmtId="0" fontId="3" fillId="0" borderId="0">
      <alignment vertical="center"/>
    </xf>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4" fillId="0" borderId="0"/>
  </cellStyleXfs>
  <cellXfs count="77">
    <xf numFmtId="0" fontId="0" fillId="0" borderId="0" xfId="0"/>
    <xf numFmtId="0" fontId="2" fillId="0" borderId="1" xfId="0" applyFont="1" applyBorder="1"/>
    <xf numFmtId="0" fontId="0" fillId="0" borderId="0" xfId="0"/>
    <xf numFmtId="0" fontId="7" fillId="0" borderId="0" xfId="0" applyFont="1" applyAlignment="1"/>
    <xf numFmtId="0" fontId="4" fillId="0" borderId="1" xfId="1" applyFont="1" applyFill="1" applyBorder="1">
      <alignment vertical="center"/>
    </xf>
    <xf numFmtId="0" fontId="0" fillId="0" borderId="0" xfId="0" applyFill="1"/>
    <xf numFmtId="3" fontId="3" fillId="0" borderId="0" xfId="0" applyNumberFormat="1" applyFont="1" applyFill="1"/>
    <xf numFmtId="0" fontId="11" fillId="0" borderId="1" xfId="0" applyFont="1" applyFill="1" applyBorder="1"/>
    <xf numFmtId="0" fontId="5" fillId="0" borderId="0" xfId="0" applyFont="1" applyFill="1"/>
    <xf numFmtId="0" fontId="5" fillId="0" borderId="0" xfId="0" applyFont="1" applyFill="1" applyAlignment="1">
      <alignment horizontal="left"/>
    </xf>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8" fillId="0" borderId="0" xfId="0" applyFont="1" applyFill="1" applyAlignment="1"/>
    <xf numFmtId="0" fontId="4" fillId="0" borderId="1" xfId="1" applyFont="1" applyBorder="1" applyAlignment="1">
      <alignment vertical="center"/>
    </xf>
    <xf numFmtId="0" fontId="4" fillId="0" borderId="1" xfId="1" applyFont="1" applyFill="1" applyBorder="1" applyAlignment="1">
      <alignment vertical="center"/>
    </xf>
    <xf numFmtId="0" fontId="2" fillId="0" borderId="1" xfId="0" applyFont="1" applyBorder="1" applyAlignment="1"/>
    <xf numFmtId="0" fontId="1" fillId="0" borderId="0" xfId="0" applyFont="1" applyAlignment="1"/>
    <xf numFmtId="0" fontId="0" fillId="0" borderId="0" xfId="0" applyFont="1" applyAlignment="1"/>
    <xf numFmtId="0" fontId="7" fillId="0" borderId="0" xfId="0" applyFont="1" applyFill="1" applyAlignment="1"/>
    <xf numFmtId="0" fontId="6" fillId="0" borderId="0" xfId="0" applyFont="1" applyAlignment="1"/>
    <xf numFmtId="0" fontId="0" fillId="0" borderId="0" xfId="0" applyAlignment="1"/>
    <xf numFmtId="0" fontId="0" fillId="0" borderId="0" xfId="0" applyFill="1" applyAlignment="1"/>
    <xf numFmtId="0" fontId="5" fillId="0" borderId="0" xfId="0" applyFont="1" applyBorder="1" applyAlignment="1">
      <alignment wrapText="1"/>
    </xf>
    <xf numFmtId="0" fontId="0" fillId="0" borderId="0" xfId="0" applyFont="1"/>
    <xf numFmtId="0" fontId="5" fillId="0" borderId="0" xfId="0" applyFont="1"/>
    <xf numFmtId="0" fontId="5" fillId="0" borderId="0" xfId="1" applyFont="1" applyFill="1">
      <alignment vertical="center"/>
    </xf>
    <xf numFmtId="0" fontId="5" fillId="0" borderId="0" xfId="1" applyFont="1">
      <alignment vertical="center"/>
    </xf>
    <xf numFmtId="0" fontId="12" fillId="0" borderId="0" xfId="1" applyFont="1" applyAlignment="1">
      <alignment vertical="center"/>
    </xf>
    <xf numFmtId="0" fontId="12" fillId="0" borderId="0" xfId="0" applyFont="1" applyAlignment="1"/>
    <xf numFmtId="0" fontId="12" fillId="0" borderId="0" xfId="0" applyFont="1" applyFill="1" applyAlignment="1"/>
    <xf numFmtId="0" fontId="13" fillId="0" borderId="0" xfId="0" applyFont="1" applyFill="1" applyAlignment="1"/>
    <xf numFmtId="0" fontId="12" fillId="0" borderId="0" xfId="0" applyFont="1" applyFill="1" applyAlignment="1">
      <alignment wrapText="1"/>
    </xf>
    <xf numFmtId="0" fontId="15" fillId="2" borderId="2" xfId="520" applyFont="1" applyFill="1" applyBorder="1"/>
    <xf numFmtId="49" fontId="15" fillId="2" borderId="2" xfId="520" applyNumberFormat="1" applyFont="1" applyFill="1" applyBorder="1" applyAlignment="1">
      <alignment wrapText="1"/>
    </xf>
    <xf numFmtId="0" fontId="16" fillId="2" borderId="2" xfId="520" applyFont="1" applyFill="1" applyBorder="1" applyAlignment="1">
      <alignment wrapText="1"/>
    </xf>
    <xf numFmtId="0" fontId="15" fillId="2" borderId="0" xfId="0" applyFont="1" applyFill="1"/>
    <xf numFmtId="0" fontId="15" fillId="2" borderId="0" xfId="520" applyFont="1" applyFill="1"/>
    <xf numFmtId="0" fontId="0" fillId="0" borderId="0" xfId="0" quotePrefix="1"/>
    <xf numFmtId="0" fontId="5" fillId="0" borderId="0" xfId="0" applyFont="1" applyFill="1" applyAlignment="1">
      <alignment vertical="top"/>
    </xf>
    <xf numFmtId="0" fontId="17" fillId="0" borderId="0" xfId="0" applyFont="1" applyFill="1" applyAlignment="1"/>
    <xf numFmtId="0" fontId="0" fillId="0" borderId="0" xfId="0" applyFont="1" applyFill="1"/>
    <xf numFmtId="0" fontId="1" fillId="0" borderId="0" xfId="0" applyFont="1" applyFill="1"/>
    <xf numFmtId="0" fontId="6" fillId="0" borderId="0" xfId="0" applyFont="1" applyFill="1" applyAlignment="1">
      <alignment wrapText="1"/>
    </xf>
    <xf numFmtId="0" fontId="12" fillId="0" borderId="0" xfId="0" applyFont="1" applyFill="1" applyBorder="1" applyAlignment="1">
      <alignment wrapText="1"/>
    </xf>
    <xf numFmtId="0" fontId="6" fillId="0" borderId="0" xfId="0" applyFont="1" applyFill="1" applyBorder="1" applyAlignment="1">
      <alignment wrapText="1"/>
    </xf>
    <xf numFmtId="0" fontId="5" fillId="0" borderId="0" xfId="0" applyFont="1" applyFill="1" applyAlignment="1">
      <alignment wrapText="1"/>
    </xf>
    <xf numFmtId="0" fontId="5" fillId="0" borderId="0" xfId="0" applyFont="1" applyAlignment="1"/>
    <xf numFmtId="0" fontId="5" fillId="0" borderId="0" xfId="1" applyFont="1" applyFill="1" applyAlignment="1">
      <alignment vertical="center"/>
    </xf>
    <xf numFmtId="0" fontId="5" fillId="0" borderId="0" xfId="0" applyFont="1" applyFill="1" applyAlignment="1"/>
    <xf numFmtId="0" fontId="5" fillId="0" borderId="0" xfId="1" applyFont="1" applyAlignment="1">
      <alignment vertical="center"/>
    </xf>
    <xf numFmtId="0" fontId="5" fillId="0" borderId="0" xfId="0" applyFont="1" applyFill="1" applyBorder="1" applyAlignment="1">
      <alignment wrapText="1"/>
    </xf>
    <xf numFmtId="0" fontId="5" fillId="3" borderId="0" xfId="0" applyFont="1" applyFill="1" applyAlignment="1"/>
    <xf numFmtId="0" fontId="5" fillId="3" borderId="0" xfId="0" applyFont="1" applyFill="1" applyAlignment="1">
      <alignment wrapText="1"/>
    </xf>
    <xf numFmtId="0" fontId="5" fillId="3" borderId="0" xfId="0" applyFont="1" applyFill="1" applyBorder="1" applyAlignment="1">
      <alignment wrapText="1"/>
    </xf>
    <xf numFmtId="0" fontId="5" fillId="4" borderId="0" xfId="0" applyFont="1" applyFill="1" applyAlignment="1"/>
    <xf numFmtId="0" fontId="5" fillId="4" borderId="0" xfId="0" applyFont="1" applyFill="1" applyBorder="1" applyAlignment="1">
      <alignment wrapText="1"/>
    </xf>
    <xf numFmtId="0" fontId="18" fillId="0" borderId="0" xfId="0" applyFont="1" applyFill="1" applyAlignment="1"/>
    <xf numFmtId="0" fontId="18" fillId="3" borderId="0" xfId="0" applyFont="1" applyFill="1" applyAlignment="1"/>
    <xf numFmtId="0" fontId="5" fillId="3" borderId="0" xfId="0" applyFont="1" applyFill="1" applyBorder="1" applyAlignment="1">
      <alignment horizontal="left" vertical="center" wrapText="1"/>
    </xf>
    <xf numFmtId="0" fontId="18" fillId="4" borderId="0" xfId="0" applyFont="1" applyFill="1" applyAlignment="1"/>
    <xf numFmtId="0" fontId="5" fillId="4" borderId="0" xfId="0" applyFont="1" applyFill="1" applyAlignment="1">
      <alignment wrapText="1"/>
    </xf>
    <xf numFmtId="0" fontId="5" fillId="0" borderId="1" xfId="1" applyFont="1" applyFill="1" applyBorder="1" applyAlignment="1">
      <alignment vertical="center"/>
    </xf>
    <xf numFmtId="0" fontId="5" fillId="0" borderId="1" xfId="1" applyFont="1" applyFill="1" applyBorder="1" applyAlignment="1">
      <alignment vertical="center" wrapText="1"/>
    </xf>
    <xf numFmtId="0" fontId="11" fillId="0" borderId="1" xfId="0" applyFont="1" applyBorder="1" applyAlignment="1"/>
    <xf numFmtId="0" fontId="5" fillId="0" borderId="0" xfId="0" applyFont="1" applyAlignment="1">
      <alignment vertical="center" wrapText="1"/>
    </xf>
    <xf numFmtId="0" fontId="5" fillId="0" borderId="0" xfId="1" applyFont="1" applyAlignment="1">
      <alignment vertical="center" wrapText="1"/>
    </xf>
    <xf numFmtId="0" fontId="5" fillId="5" borderId="0" xfId="1" applyFont="1" applyFill="1" applyAlignment="1">
      <alignment vertical="center"/>
    </xf>
    <xf numFmtId="0" fontId="1" fillId="5" borderId="0" xfId="0" applyFont="1" applyFill="1" applyAlignment="1"/>
    <xf numFmtId="0" fontId="5" fillId="5" borderId="0" xfId="0" applyFont="1" applyFill="1" applyAlignment="1"/>
    <xf numFmtId="0" fontId="12" fillId="5" borderId="0" xfId="0" applyFont="1" applyFill="1" applyAlignment="1"/>
    <xf numFmtId="0" fontId="11" fillId="4" borderId="0" xfId="0" applyFont="1" applyFill="1" applyAlignment="1"/>
    <xf numFmtId="0" fontId="11" fillId="4" borderId="0" xfId="0" applyFont="1" applyFill="1" applyAlignment="1">
      <alignment wrapText="1"/>
    </xf>
    <xf numFmtId="0" fontId="11" fillId="4" borderId="0" xfId="1" applyFont="1" applyFill="1" applyAlignment="1">
      <alignment vertical="center"/>
    </xf>
    <xf numFmtId="0" fontId="19" fillId="4" borderId="0" xfId="0" applyFont="1" applyFill="1" applyAlignment="1"/>
    <xf numFmtId="0" fontId="11" fillId="4" borderId="0" xfId="0" applyFont="1" applyFill="1" applyBorder="1" applyAlignment="1">
      <alignment wrapText="1"/>
    </xf>
    <xf numFmtId="0" fontId="6" fillId="0" borderId="0" xfId="0" applyFont="1" applyFill="1" applyAlignment="1"/>
    <xf numFmtId="0" fontId="5" fillId="0" borderId="0" xfId="0" applyFont="1" applyFill="1" applyBorder="1" applyAlignment="1"/>
  </cellXfs>
  <cellStyles count="521">
    <cellStyle name="Lien hypertexte" xfId="2" builtinId="8" hidden="1"/>
    <cellStyle name="Lien hypertexte" xfId="4" builtinId="8" hidden="1"/>
    <cellStyle name="Lien hypertexte" xfId="6" builtinId="8" hidden="1"/>
    <cellStyle name="Lien hypertexte" xfId="8" builtinId="8" hidden="1"/>
    <cellStyle name="Lien hypertexte" xfId="10" builtinId="8" hidden="1"/>
    <cellStyle name="Lien hypertexte" xfId="12" builtinId="8" hidden="1"/>
    <cellStyle name="Lien hypertexte" xfId="14" builtinId="8" hidden="1"/>
    <cellStyle name="Lien hypertexte" xfId="16" builtinId="8" hidden="1"/>
    <cellStyle name="Lien hypertexte" xfId="18" builtinId="8" hidden="1"/>
    <cellStyle name="Lien hypertexte" xfId="20" builtinId="8" hidden="1"/>
    <cellStyle name="Lien hypertexte" xfId="22" builtinId="8" hidden="1"/>
    <cellStyle name="Lien hypertexte" xfId="24" builtinId="8" hidden="1"/>
    <cellStyle name="Lien hypertexte" xfId="26" builtinId="8" hidden="1"/>
    <cellStyle name="Lien hypertexte" xfId="28" builtinId="8" hidden="1"/>
    <cellStyle name="Lien hypertexte" xfId="30" builtinId="8" hidden="1"/>
    <cellStyle name="Lien hypertexte" xfId="32" builtinId="8" hidden="1"/>
    <cellStyle name="Lien hypertexte" xfId="34" builtinId="8" hidden="1"/>
    <cellStyle name="Lien hypertexte" xfId="36" builtinId="8" hidden="1"/>
    <cellStyle name="Lien hypertexte" xfId="38" builtinId="8" hidden="1"/>
    <cellStyle name="Lien hypertexte" xfId="40" builtinId="8" hidden="1"/>
    <cellStyle name="Lien hypertexte" xfId="42" builtinId="8" hidden="1"/>
    <cellStyle name="Lien hypertexte" xfId="44" builtinId="8" hidden="1"/>
    <cellStyle name="Lien hypertexte" xfId="46" builtinId="8" hidden="1"/>
    <cellStyle name="Lien hypertexte" xfId="48" builtinId="8" hidden="1"/>
    <cellStyle name="Lien hypertexte" xfId="50" builtinId="8" hidden="1"/>
    <cellStyle name="Lien hypertexte" xfId="52" builtinId="8" hidden="1"/>
    <cellStyle name="Lien hypertexte" xfId="54" builtinId="8" hidden="1"/>
    <cellStyle name="Lien hypertexte" xfId="56" builtinId="8" hidden="1"/>
    <cellStyle name="Lien hypertexte" xfId="58" builtinId="8" hidden="1"/>
    <cellStyle name="Lien hypertexte" xfId="60" builtinId="8" hidden="1"/>
    <cellStyle name="Lien hypertexte" xfId="62" builtinId="8" hidden="1"/>
    <cellStyle name="Lien hypertexte" xfId="64" builtinId="8" hidden="1"/>
    <cellStyle name="Lien hypertexte" xfId="66" builtinId="8" hidden="1"/>
    <cellStyle name="Lien hypertexte" xfId="68" builtinId="8" hidden="1"/>
    <cellStyle name="Lien hypertexte" xfId="70" builtinId="8" hidden="1"/>
    <cellStyle name="Lien hypertexte" xfId="72" builtinId="8" hidden="1"/>
    <cellStyle name="Lien hypertexte" xfId="74" builtinId="8" hidden="1"/>
    <cellStyle name="Lien hypertexte" xfId="76" builtinId="8" hidden="1"/>
    <cellStyle name="Lien hypertexte" xfId="78" builtinId="8" hidden="1"/>
    <cellStyle name="Lien hypertexte" xfId="80" builtinId="8" hidden="1"/>
    <cellStyle name="Lien hypertexte" xfId="82" builtinId="8" hidden="1"/>
    <cellStyle name="Lien hypertexte" xfId="84" builtinId="8" hidden="1"/>
    <cellStyle name="Lien hypertexte" xfId="86" builtinId="8" hidden="1"/>
    <cellStyle name="Lien hypertexte" xfId="88" builtinId="8" hidden="1"/>
    <cellStyle name="Lien hypertexte" xfId="90" builtinId="8" hidden="1"/>
    <cellStyle name="Lien hypertexte" xfId="92" builtinId="8" hidden="1"/>
    <cellStyle name="Lien hypertexte" xfId="94" builtinId="8" hidden="1"/>
    <cellStyle name="Lien hypertexte" xfId="96" builtinId="8" hidden="1"/>
    <cellStyle name="Lien hypertexte" xfId="98" builtinId="8" hidden="1"/>
    <cellStyle name="Lien hypertexte" xfId="100" builtinId="8" hidden="1"/>
    <cellStyle name="Lien hypertexte" xfId="102" builtinId="8" hidden="1"/>
    <cellStyle name="Lien hypertexte" xfId="104" builtinId="8" hidden="1"/>
    <cellStyle name="Lien hypertexte" xfId="106" builtinId="8" hidden="1"/>
    <cellStyle name="Lien hypertexte" xfId="108" builtinId="8" hidden="1"/>
    <cellStyle name="Lien hypertexte" xfId="110" builtinId="8" hidden="1"/>
    <cellStyle name="Lien hypertexte" xfId="112" builtinId="8" hidden="1"/>
    <cellStyle name="Lien hypertexte" xfId="114" builtinId="8" hidden="1"/>
    <cellStyle name="Lien hypertexte" xfId="116" builtinId="8" hidden="1"/>
    <cellStyle name="Lien hypertexte" xfId="118" builtinId="8" hidden="1"/>
    <cellStyle name="Lien hypertexte" xfId="120" builtinId="8" hidden="1"/>
    <cellStyle name="Lien hypertexte" xfId="122" builtinId="8" hidden="1"/>
    <cellStyle name="Lien hypertexte" xfId="124" builtinId="8" hidden="1"/>
    <cellStyle name="Lien hypertexte" xfId="126" builtinId="8" hidden="1"/>
    <cellStyle name="Lien hypertexte" xfId="128" builtinId="8" hidden="1"/>
    <cellStyle name="Lien hypertexte" xfId="130" builtinId="8" hidden="1"/>
    <cellStyle name="Lien hypertexte" xfId="132" builtinId="8" hidden="1"/>
    <cellStyle name="Lien hypertexte" xfId="134" builtinId="8" hidden="1"/>
    <cellStyle name="Lien hypertexte" xfId="136" builtinId="8" hidden="1"/>
    <cellStyle name="Lien hypertexte" xfId="138" builtinId="8" hidden="1"/>
    <cellStyle name="Lien hypertexte" xfId="140" builtinId="8" hidden="1"/>
    <cellStyle name="Lien hypertexte" xfId="142" builtinId="8" hidden="1"/>
    <cellStyle name="Lien hypertexte" xfId="144" builtinId="8" hidden="1"/>
    <cellStyle name="Lien hypertexte" xfId="146" builtinId="8" hidden="1"/>
    <cellStyle name="Lien hypertexte" xfId="148" builtinId="8" hidden="1"/>
    <cellStyle name="Lien hypertexte" xfId="150" builtinId="8" hidden="1"/>
    <cellStyle name="Lien hypertexte" xfId="152" builtinId="8" hidden="1"/>
    <cellStyle name="Lien hypertexte" xfId="154" builtinId="8" hidden="1"/>
    <cellStyle name="Lien hypertexte" xfId="156" builtinId="8" hidden="1"/>
    <cellStyle name="Lien hypertexte" xfId="158" builtinId="8" hidden="1"/>
    <cellStyle name="Lien hypertexte" xfId="160" builtinId="8" hidden="1"/>
    <cellStyle name="Lien hypertexte" xfId="162" builtinId="8" hidden="1"/>
    <cellStyle name="Lien hypertexte" xfId="164" builtinId="8" hidden="1"/>
    <cellStyle name="Lien hypertexte" xfId="166" builtinId="8" hidden="1"/>
    <cellStyle name="Lien hypertexte" xfId="168" builtinId="8" hidden="1"/>
    <cellStyle name="Lien hypertexte" xfId="170" builtinId="8" hidden="1"/>
    <cellStyle name="Lien hypertexte" xfId="172" builtinId="8" hidden="1"/>
    <cellStyle name="Lien hypertexte" xfId="174" builtinId="8" hidden="1"/>
    <cellStyle name="Lien hypertexte" xfId="176" builtinId="8" hidden="1"/>
    <cellStyle name="Lien hypertexte" xfId="178" builtinId="8" hidden="1"/>
    <cellStyle name="Lien hypertexte" xfId="180" builtinId="8" hidden="1"/>
    <cellStyle name="Lien hypertexte" xfId="182" builtinId="8" hidden="1"/>
    <cellStyle name="Lien hypertexte" xfId="184" builtinId="8" hidden="1"/>
    <cellStyle name="Lien hypertexte" xfId="186" builtinId="8" hidden="1"/>
    <cellStyle name="Lien hypertexte" xfId="188" builtinId="8" hidden="1"/>
    <cellStyle name="Lien hypertexte" xfId="190" builtinId="8" hidden="1"/>
    <cellStyle name="Lien hypertexte" xfId="192" builtinId="8" hidden="1"/>
    <cellStyle name="Lien hypertexte" xfId="194" builtinId="8" hidden="1"/>
    <cellStyle name="Lien hypertexte" xfId="196" builtinId="8" hidden="1"/>
    <cellStyle name="Lien hypertexte" xfId="198" builtinId="8" hidden="1"/>
    <cellStyle name="Lien hypertexte" xfId="200" builtinId="8" hidden="1"/>
    <cellStyle name="Lien hypertexte" xfId="202" builtinId="8" hidden="1"/>
    <cellStyle name="Lien hypertexte" xfId="204" builtinId="8" hidden="1"/>
    <cellStyle name="Lien hypertexte" xfId="206" builtinId="8" hidden="1"/>
    <cellStyle name="Lien hypertexte" xfId="208" builtinId="8" hidden="1"/>
    <cellStyle name="Lien hypertexte" xfId="210" builtinId="8" hidden="1"/>
    <cellStyle name="Lien hypertexte" xfId="212" builtinId="8" hidden="1"/>
    <cellStyle name="Lien hypertexte" xfId="214" builtinId="8" hidden="1"/>
    <cellStyle name="Lien hypertexte" xfId="216" builtinId="8" hidden="1"/>
    <cellStyle name="Lien hypertexte" xfId="218" builtinId="8" hidden="1"/>
    <cellStyle name="Lien hypertexte" xfId="220" builtinId="8" hidden="1"/>
    <cellStyle name="Lien hypertexte" xfId="222" builtinId="8" hidden="1"/>
    <cellStyle name="Lien hypertexte" xfId="224" builtinId="8" hidden="1"/>
    <cellStyle name="Lien hypertexte" xfId="226" builtinId="8" hidden="1"/>
    <cellStyle name="Lien hypertexte" xfId="228" builtinId="8" hidden="1"/>
    <cellStyle name="Lien hypertexte" xfId="230" builtinId="8" hidden="1"/>
    <cellStyle name="Lien hypertexte" xfId="232" builtinId="8" hidden="1"/>
    <cellStyle name="Lien hypertexte" xfId="234" builtinId="8" hidden="1"/>
    <cellStyle name="Lien hypertexte" xfId="236" builtinId="8" hidden="1"/>
    <cellStyle name="Lien hypertexte" xfId="238" builtinId="8" hidden="1"/>
    <cellStyle name="Lien hypertexte" xfId="240" builtinId="8" hidden="1"/>
    <cellStyle name="Lien hypertexte" xfId="242" builtinId="8" hidden="1"/>
    <cellStyle name="Lien hypertexte" xfId="244" builtinId="8" hidden="1"/>
    <cellStyle name="Lien hypertexte" xfId="246" builtinId="8" hidden="1"/>
    <cellStyle name="Lien hypertexte" xfId="248" builtinId="8" hidden="1"/>
    <cellStyle name="Lien hypertexte" xfId="250" builtinId="8" hidden="1"/>
    <cellStyle name="Lien hypertexte" xfId="252" builtinId="8" hidden="1"/>
    <cellStyle name="Lien hypertexte" xfId="254" builtinId="8" hidden="1"/>
    <cellStyle name="Lien hypertexte" xfId="256" builtinId="8" hidden="1"/>
    <cellStyle name="Lien hypertexte" xfId="258" builtinId="8" hidden="1"/>
    <cellStyle name="Lien hypertexte" xfId="260" builtinId="8" hidden="1"/>
    <cellStyle name="Lien hypertexte" xfId="262" builtinId="8" hidden="1"/>
    <cellStyle name="Lien hypertexte" xfId="264" builtinId="8" hidden="1"/>
    <cellStyle name="Lien hypertexte" xfId="266" builtinId="8" hidden="1"/>
    <cellStyle name="Lien hypertexte" xfId="268" builtinId="8" hidden="1"/>
    <cellStyle name="Lien hypertexte" xfId="270" builtinId="8" hidden="1"/>
    <cellStyle name="Lien hypertexte" xfId="272" builtinId="8" hidden="1"/>
    <cellStyle name="Lien hypertexte" xfId="274" builtinId="8" hidden="1"/>
    <cellStyle name="Lien hypertexte" xfId="276" builtinId="8" hidden="1"/>
    <cellStyle name="Lien hypertexte" xfId="278" builtinId="8" hidden="1"/>
    <cellStyle name="Lien hypertexte" xfId="280" builtinId="8" hidden="1"/>
    <cellStyle name="Lien hypertexte" xfId="282" builtinId="8" hidden="1"/>
    <cellStyle name="Lien hypertexte" xfId="284" builtinId="8" hidden="1"/>
    <cellStyle name="Lien hypertexte" xfId="286" builtinId="8" hidden="1"/>
    <cellStyle name="Lien hypertexte" xfId="288" builtinId="8" hidden="1"/>
    <cellStyle name="Lien hypertexte" xfId="290" builtinId="8" hidden="1"/>
    <cellStyle name="Lien hypertexte" xfId="292" builtinId="8" hidden="1"/>
    <cellStyle name="Lien hypertexte" xfId="294" builtinId="8" hidden="1"/>
    <cellStyle name="Lien hypertexte" xfId="296" builtinId="8" hidden="1"/>
    <cellStyle name="Lien hypertexte" xfId="298" builtinId="8" hidden="1"/>
    <cellStyle name="Lien hypertexte" xfId="300" builtinId="8" hidden="1"/>
    <cellStyle name="Lien hypertexte" xfId="302" builtinId="8" hidden="1"/>
    <cellStyle name="Lien hypertexte" xfId="304" builtinId="8" hidden="1"/>
    <cellStyle name="Lien hypertexte" xfId="306" builtinId="8" hidden="1"/>
    <cellStyle name="Lien hypertexte" xfId="308" builtinId="8" hidden="1"/>
    <cellStyle name="Lien hypertexte" xfId="310" builtinId="8" hidden="1"/>
    <cellStyle name="Lien hypertexte" xfId="312" builtinId="8" hidden="1"/>
    <cellStyle name="Lien hypertexte" xfId="314" builtinId="8" hidden="1"/>
    <cellStyle name="Lien hypertexte" xfId="316" builtinId="8" hidden="1"/>
    <cellStyle name="Lien hypertexte" xfId="318" builtinId="8" hidden="1"/>
    <cellStyle name="Lien hypertexte" xfId="320" builtinId="8" hidden="1"/>
    <cellStyle name="Lien hypertexte" xfId="322" builtinId="8" hidden="1"/>
    <cellStyle name="Lien hypertexte" xfId="324" builtinId="8" hidden="1"/>
    <cellStyle name="Lien hypertexte" xfId="326" builtinId="8" hidden="1"/>
    <cellStyle name="Lien hypertexte" xfId="328" builtinId="8" hidden="1"/>
    <cellStyle name="Lien hypertexte" xfId="330" builtinId="8" hidden="1"/>
    <cellStyle name="Lien hypertexte" xfId="332" builtinId="8" hidden="1"/>
    <cellStyle name="Lien hypertexte" xfId="334" builtinId="8" hidden="1"/>
    <cellStyle name="Lien hypertexte" xfId="336" builtinId="8" hidden="1"/>
    <cellStyle name="Lien hypertexte" xfId="338" builtinId="8" hidden="1"/>
    <cellStyle name="Lien hypertexte" xfId="340" builtinId="8" hidden="1"/>
    <cellStyle name="Lien hypertexte" xfId="342" builtinId="8" hidden="1"/>
    <cellStyle name="Lien hypertexte" xfId="344" builtinId="8" hidden="1"/>
    <cellStyle name="Lien hypertexte" xfId="346" builtinId="8" hidden="1"/>
    <cellStyle name="Lien hypertexte" xfId="348" builtinId="8" hidden="1"/>
    <cellStyle name="Lien hypertexte" xfId="350" builtinId="8" hidden="1"/>
    <cellStyle name="Lien hypertexte" xfId="352" builtinId="8" hidden="1"/>
    <cellStyle name="Lien hypertexte" xfId="354" builtinId="8" hidden="1"/>
    <cellStyle name="Lien hypertexte" xfId="356" builtinId="8" hidden="1"/>
    <cellStyle name="Lien hypertexte" xfId="358" builtinId="8" hidden="1"/>
    <cellStyle name="Lien hypertexte" xfId="360" builtinId="8" hidden="1"/>
    <cellStyle name="Lien hypertexte" xfId="362" builtinId="8" hidden="1"/>
    <cellStyle name="Lien hypertexte" xfId="364" builtinId="8" hidden="1"/>
    <cellStyle name="Lien hypertexte" xfId="366" builtinId="8" hidden="1"/>
    <cellStyle name="Lien hypertexte" xfId="368" builtinId="8" hidden="1"/>
    <cellStyle name="Lien hypertexte" xfId="370" builtinId="8" hidden="1"/>
    <cellStyle name="Lien hypertexte" xfId="372" builtinId="8" hidden="1"/>
    <cellStyle name="Lien hypertexte" xfId="374" builtinId="8" hidden="1"/>
    <cellStyle name="Lien hypertexte" xfId="376" builtinId="8" hidden="1"/>
    <cellStyle name="Lien hypertexte" xfId="378" builtinId="8" hidden="1"/>
    <cellStyle name="Lien hypertexte" xfId="380" builtinId="8" hidden="1"/>
    <cellStyle name="Lien hypertexte" xfId="382" builtinId="8" hidden="1"/>
    <cellStyle name="Lien hypertexte" xfId="384" builtinId="8" hidden="1"/>
    <cellStyle name="Lien hypertexte" xfId="386" builtinId="8" hidden="1"/>
    <cellStyle name="Lien hypertexte" xfId="388" builtinId="8" hidden="1"/>
    <cellStyle name="Lien hypertexte" xfId="390" builtinId="8" hidden="1"/>
    <cellStyle name="Lien hypertexte" xfId="392" builtinId="8" hidden="1"/>
    <cellStyle name="Lien hypertexte" xfId="394" builtinId="8" hidden="1"/>
    <cellStyle name="Lien hypertexte" xfId="396" builtinId="8" hidden="1"/>
    <cellStyle name="Lien hypertexte" xfId="398" builtinId="8" hidden="1"/>
    <cellStyle name="Lien hypertexte" xfId="400" builtinId="8" hidden="1"/>
    <cellStyle name="Lien hypertexte" xfId="402" builtinId="8" hidden="1"/>
    <cellStyle name="Lien hypertexte" xfId="404" builtinId="8" hidden="1"/>
    <cellStyle name="Lien hypertexte" xfId="406" builtinId="8" hidden="1"/>
    <cellStyle name="Lien hypertexte" xfId="408" builtinId="8" hidden="1"/>
    <cellStyle name="Lien hypertexte" xfId="410" builtinId="8" hidden="1"/>
    <cellStyle name="Lien hypertexte" xfId="412" builtinId="8" hidden="1"/>
    <cellStyle name="Lien hypertexte" xfId="414" builtinId="8" hidden="1"/>
    <cellStyle name="Lien hypertexte" xfId="416" builtinId="8" hidden="1"/>
    <cellStyle name="Lien hypertexte" xfId="418" builtinId="8" hidden="1"/>
    <cellStyle name="Lien hypertexte" xfId="420" builtinId="8" hidden="1"/>
    <cellStyle name="Lien hypertexte" xfId="422" builtinId="8" hidden="1"/>
    <cellStyle name="Lien hypertexte" xfId="424" builtinId="8" hidden="1"/>
    <cellStyle name="Lien hypertexte" xfId="426" builtinId="8" hidden="1"/>
    <cellStyle name="Lien hypertexte" xfId="428" builtinId="8" hidden="1"/>
    <cellStyle name="Lien hypertexte" xfId="430" builtinId="8" hidden="1"/>
    <cellStyle name="Lien hypertexte" xfId="432" builtinId="8" hidden="1"/>
    <cellStyle name="Lien hypertexte" xfId="434" builtinId="8" hidden="1"/>
    <cellStyle name="Lien hypertexte" xfId="436" builtinId="8" hidden="1"/>
    <cellStyle name="Lien hypertexte" xfId="438" builtinId="8" hidden="1"/>
    <cellStyle name="Lien hypertexte" xfId="440" builtinId="8" hidden="1"/>
    <cellStyle name="Lien hypertexte" xfId="442" builtinId="8" hidden="1"/>
    <cellStyle name="Lien hypertexte" xfId="444" builtinId="8" hidden="1"/>
    <cellStyle name="Lien hypertexte" xfId="446" builtinId="8" hidden="1"/>
    <cellStyle name="Lien hypertexte" xfId="448" builtinId="8" hidden="1"/>
    <cellStyle name="Lien hypertexte" xfId="450" builtinId="8" hidden="1"/>
    <cellStyle name="Lien hypertexte" xfId="452" builtinId="8" hidden="1"/>
    <cellStyle name="Lien hypertexte" xfId="454" builtinId="8" hidden="1"/>
    <cellStyle name="Lien hypertexte" xfId="456" builtinId="8" hidden="1"/>
    <cellStyle name="Lien hypertexte" xfId="458" builtinId="8" hidden="1"/>
    <cellStyle name="Lien hypertexte" xfId="460" builtinId="8" hidden="1"/>
    <cellStyle name="Lien hypertexte" xfId="462" builtinId="8" hidden="1"/>
    <cellStyle name="Lien hypertexte" xfId="464" builtinId="8" hidden="1"/>
    <cellStyle name="Lien hypertexte" xfId="466" builtinId="8" hidden="1"/>
    <cellStyle name="Lien hypertexte" xfId="468" builtinId="8" hidden="1"/>
    <cellStyle name="Lien hypertexte" xfId="470" builtinId="8" hidden="1"/>
    <cellStyle name="Lien hypertexte" xfId="472" builtinId="8" hidden="1"/>
    <cellStyle name="Lien hypertexte" xfId="474" builtinId="8" hidden="1"/>
    <cellStyle name="Lien hypertexte" xfId="476" builtinId="8" hidden="1"/>
    <cellStyle name="Lien hypertexte" xfId="478" builtinId="8" hidden="1"/>
    <cellStyle name="Lien hypertexte" xfId="480" builtinId="8" hidden="1"/>
    <cellStyle name="Lien hypertexte" xfId="482" builtinId="8" hidden="1"/>
    <cellStyle name="Lien hypertexte" xfId="484" builtinId="8" hidden="1"/>
    <cellStyle name="Lien hypertexte" xfId="486" builtinId="8" hidden="1"/>
    <cellStyle name="Lien hypertexte" xfId="488" builtinId="8" hidden="1"/>
    <cellStyle name="Lien hypertexte" xfId="490" builtinId="8" hidden="1"/>
    <cellStyle name="Lien hypertexte" xfId="492" builtinId="8" hidden="1"/>
    <cellStyle name="Lien hypertexte" xfId="494" builtinId="8" hidden="1"/>
    <cellStyle name="Lien hypertexte" xfId="496" builtinId="8" hidden="1"/>
    <cellStyle name="Lien hypertexte" xfId="498" builtinId="8" hidden="1"/>
    <cellStyle name="Lien hypertexte" xfId="500" builtinId="8" hidden="1"/>
    <cellStyle name="Lien hypertexte" xfId="502" builtinId="8" hidden="1"/>
    <cellStyle name="Lien hypertexte" xfId="504" builtinId="8" hidden="1"/>
    <cellStyle name="Lien hypertexte" xfId="506" builtinId="8" hidden="1"/>
    <cellStyle name="Lien hypertexte" xfId="508" builtinId="8" hidden="1"/>
    <cellStyle name="Lien hypertexte" xfId="510" builtinId="8" hidden="1"/>
    <cellStyle name="Lien hypertexte" xfId="512" builtinId="8" hidden="1"/>
    <cellStyle name="Lien hypertexte" xfId="514" builtinId="8" hidden="1"/>
    <cellStyle name="Lien hypertexte" xfId="516" builtinId="8" hidden="1"/>
    <cellStyle name="Lien hypertexte" xfId="518" builtinId="8" hidden="1"/>
    <cellStyle name="Lien hypertexte visité" xfId="3" builtinId="9" hidden="1"/>
    <cellStyle name="Lien hypertexte visité" xfId="5" builtinId="9" hidden="1"/>
    <cellStyle name="Lien hypertexte visité" xfId="7" builtinId="9" hidden="1"/>
    <cellStyle name="Lien hypertexte visité" xfId="9" builtinId="9" hidden="1"/>
    <cellStyle name="Lien hypertexte visité" xfId="11" builtinId="9" hidden="1"/>
    <cellStyle name="Lien hypertexte visité" xfId="13" builtinId="9" hidden="1"/>
    <cellStyle name="Lien hypertexte visité" xfId="15" builtinId="9" hidden="1"/>
    <cellStyle name="Lien hypertexte visité" xfId="17" builtinId="9" hidden="1"/>
    <cellStyle name="Lien hypertexte visité" xfId="19" builtinId="9" hidden="1"/>
    <cellStyle name="Lien hypertexte visité" xfId="21" builtinId="9" hidden="1"/>
    <cellStyle name="Lien hypertexte visité" xfId="23" builtinId="9" hidden="1"/>
    <cellStyle name="Lien hypertexte visité" xfId="25" builtinId="9" hidden="1"/>
    <cellStyle name="Lien hypertexte visité" xfId="27" builtinId="9" hidden="1"/>
    <cellStyle name="Lien hypertexte visité" xfId="29" builtinId="9" hidden="1"/>
    <cellStyle name="Lien hypertexte visité" xfId="31" builtinId="9" hidden="1"/>
    <cellStyle name="Lien hypertexte visité" xfId="33" builtinId="9" hidden="1"/>
    <cellStyle name="Lien hypertexte visité" xfId="35" builtinId="9" hidden="1"/>
    <cellStyle name="Lien hypertexte visité" xfId="37" builtinId="9" hidden="1"/>
    <cellStyle name="Lien hypertexte visité" xfId="39" builtinId="9" hidden="1"/>
    <cellStyle name="Lien hypertexte visité" xfId="41" builtinId="9" hidden="1"/>
    <cellStyle name="Lien hypertexte visité" xfId="43" builtinId="9" hidden="1"/>
    <cellStyle name="Lien hypertexte visité" xfId="45" builtinId="9" hidden="1"/>
    <cellStyle name="Lien hypertexte visité" xfId="47" builtinId="9" hidden="1"/>
    <cellStyle name="Lien hypertexte visité" xfId="49" builtinId="9" hidden="1"/>
    <cellStyle name="Lien hypertexte visité" xfId="51" builtinId="9" hidden="1"/>
    <cellStyle name="Lien hypertexte visité" xfId="53" builtinId="9" hidden="1"/>
    <cellStyle name="Lien hypertexte visité" xfId="55" builtinId="9" hidden="1"/>
    <cellStyle name="Lien hypertexte visité" xfId="57" builtinId="9" hidden="1"/>
    <cellStyle name="Lien hypertexte visité" xfId="59" builtinId="9" hidden="1"/>
    <cellStyle name="Lien hypertexte visité" xfId="61" builtinId="9" hidden="1"/>
    <cellStyle name="Lien hypertexte visité" xfId="63" builtinId="9" hidden="1"/>
    <cellStyle name="Lien hypertexte visité" xfId="65" builtinId="9" hidden="1"/>
    <cellStyle name="Lien hypertexte visité" xfId="67" builtinId="9" hidden="1"/>
    <cellStyle name="Lien hypertexte visité" xfId="69" builtinId="9" hidden="1"/>
    <cellStyle name="Lien hypertexte visité" xfId="71" builtinId="9" hidden="1"/>
    <cellStyle name="Lien hypertexte visité" xfId="73" builtinId="9" hidden="1"/>
    <cellStyle name="Lien hypertexte visité" xfId="75" builtinId="9" hidden="1"/>
    <cellStyle name="Lien hypertexte visité" xfId="77" builtinId="9" hidden="1"/>
    <cellStyle name="Lien hypertexte visité" xfId="79" builtinId="9" hidden="1"/>
    <cellStyle name="Lien hypertexte visité" xfId="81" builtinId="9" hidden="1"/>
    <cellStyle name="Lien hypertexte visité" xfId="83" builtinId="9" hidden="1"/>
    <cellStyle name="Lien hypertexte visité" xfId="85" builtinId="9" hidden="1"/>
    <cellStyle name="Lien hypertexte visité" xfId="87" builtinId="9" hidden="1"/>
    <cellStyle name="Lien hypertexte visité" xfId="89" builtinId="9" hidden="1"/>
    <cellStyle name="Lien hypertexte visité" xfId="91" builtinId="9" hidden="1"/>
    <cellStyle name="Lien hypertexte visité" xfId="93" builtinId="9" hidden="1"/>
    <cellStyle name="Lien hypertexte visité" xfId="95" builtinId="9" hidden="1"/>
    <cellStyle name="Lien hypertexte visité" xfId="97" builtinId="9" hidden="1"/>
    <cellStyle name="Lien hypertexte visité" xfId="99" builtinId="9" hidden="1"/>
    <cellStyle name="Lien hypertexte visité" xfId="101" builtinId="9" hidden="1"/>
    <cellStyle name="Lien hypertexte visité" xfId="103" builtinId="9" hidden="1"/>
    <cellStyle name="Lien hypertexte visité" xfId="105" builtinId="9" hidden="1"/>
    <cellStyle name="Lien hypertexte visité" xfId="107" builtinId="9" hidden="1"/>
    <cellStyle name="Lien hypertexte visité" xfId="109" builtinId="9" hidden="1"/>
    <cellStyle name="Lien hypertexte visité" xfId="111" builtinId="9" hidden="1"/>
    <cellStyle name="Lien hypertexte visité" xfId="113" builtinId="9" hidden="1"/>
    <cellStyle name="Lien hypertexte visité" xfId="115" builtinId="9" hidden="1"/>
    <cellStyle name="Lien hypertexte visité" xfId="117" builtinId="9" hidden="1"/>
    <cellStyle name="Lien hypertexte visité" xfId="119" builtinId="9" hidden="1"/>
    <cellStyle name="Lien hypertexte visité" xfId="121" builtinId="9" hidden="1"/>
    <cellStyle name="Lien hypertexte visité" xfId="123" builtinId="9" hidden="1"/>
    <cellStyle name="Lien hypertexte visité" xfId="125" builtinId="9" hidden="1"/>
    <cellStyle name="Lien hypertexte visité" xfId="127" builtinId="9" hidden="1"/>
    <cellStyle name="Lien hypertexte visité" xfId="129" builtinId="9" hidden="1"/>
    <cellStyle name="Lien hypertexte visité" xfId="131" builtinId="9" hidden="1"/>
    <cellStyle name="Lien hypertexte visité" xfId="133" builtinId="9" hidden="1"/>
    <cellStyle name="Lien hypertexte visité" xfId="135" builtinId="9" hidden="1"/>
    <cellStyle name="Lien hypertexte visité" xfId="137" builtinId="9" hidden="1"/>
    <cellStyle name="Lien hypertexte visité" xfId="139" builtinId="9" hidden="1"/>
    <cellStyle name="Lien hypertexte visité" xfId="141" builtinId="9" hidden="1"/>
    <cellStyle name="Lien hypertexte visité" xfId="143" builtinId="9" hidden="1"/>
    <cellStyle name="Lien hypertexte visité" xfId="145" builtinId="9" hidden="1"/>
    <cellStyle name="Lien hypertexte visité" xfId="147" builtinId="9" hidden="1"/>
    <cellStyle name="Lien hypertexte visité" xfId="149" builtinId="9" hidden="1"/>
    <cellStyle name="Lien hypertexte visité" xfId="151" builtinId="9" hidden="1"/>
    <cellStyle name="Lien hypertexte visité" xfId="153" builtinId="9" hidden="1"/>
    <cellStyle name="Lien hypertexte visité" xfId="155" builtinId="9" hidden="1"/>
    <cellStyle name="Lien hypertexte visité" xfId="157" builtinId="9" hidden="1"/>
    <cellStyle name="Lien hypertexte visité" xfId="159" builtinId="9" hidden="1"/>
    <cellStyle name="Lien hypertexte visité" xfId="161" builtinId="9" hidden="1"/>
    <cellStyle name="Lien hypertexte visité" xfId="163" builtinId="9" hidden="1"/>
    <cellStyle name="Lien hypertexte visité" xfId="165" builtinId="9" hidden="1"/>
    <cellStyle name="Lien hypertexte visité" xfId="167" builtinId="9" hidden="1"/>
    <cellStyle name="Lien hypertexte visité" xfId="169" builtinId="9" hidden="1"/>
    <cellStyle name="Lien hypertexte visité" xfId="171" builtinId="9" hidden="1"/>
    <cellStyle name="Lien hypertexte visité" xfId="173" builtinId="9" hidden="1"/>
    <cellStyle name="Lien hypertexte visité" xfId="175" builtinId="9" hidden="1"/>
    <cellStyle name="Lien hypertexte visité" xfId="177" builtinId="9" hidden="1"/>
    <cellStyle name="Lien hypertexte visité" xfId="179" builtinId="9" hidden="1"/>
    <cellStyle name="Lien hypertexte visité" xfId="181" builtinId="9" hidden="1"/>
    <cellStyle name="Lien hypertexte visité" xfId="183" builtinId="9" hidden="1"/>
    <cellStyle name="Lien hypertexte visité" xfId="185" builtinId="9" hidden="1"/>
    <cellStyle name="Lien hypertexte visité" xfId="187" builtinId="9" hidden="1"/>
    <cellStyle name="Lien hypertexte visité" xfId="189" builtinId="9" hidden="1"/>
    <cellStyle name="Lien hypertexte visité" xfId="191" builtinId="9" hidden="1"/>
    <cellStyle name="Lien hypertexte visité" xfId="193" builtinId="9" hidden="1"/>
    <cellStyle name="Lien hypertexte visité" xfId="195" builtinId="9" hidden="1"/>
    <cellStyle name="Lien hypertexte visité" xfId="197" builtinId="9" hidden="1"/>
    <cellStyle name="Lien hypertexte visité" xfId="199" builtinId="9" hidden="1"/>
    <cellStyle name="Lien hypertexte visité" xfId="201" builtinId="9" hidden="1"/>
    <cellStyle name="Lien hypertexte visité" xfId="203" builtinId="9" hidden="1"/>
    <cellStyle name="Lien hypertexte visité" xfId="205" builtinId="9" hidden="1"/>
    <cellStyle name="Lien hypertexte visité" xfId="207" builtinId="9" hidden="1"/>
    <cellStyle name="Lien hypertexte visité" xfId="209" builtinId="9" hidden="1"/>
    <cellStyle name="Lien hypertexte visité" xfId="211" builtinId="9" hidden="1"/>
    <cellStyle name="Lien hypertexte visité" xfId="213" builtinId="9" hidden="1"/>
    <cellStyle name="Lien hypertexte visité" xfId="215" builtinId="9" hidden="1"/>
    <cellStyle name="Lien hypertexte visité" xfId="217" builtinId="9" hidden="1"/>
    <cellStyle name="Lien hypertexte visité" xfId="219" builtinId="9" hidden="1"/>
    <cellStyle name="Lien hypertexte visité" xfId="221" builtinId="9" hidden="1"/>
    <cellStyle name="Lien hypertexte visité" xfId="223" builtinId="9" hidden="1"/>
    <cellStyle name="Lien hypertexte visité" xfId="225" builtinId="9" hidden="1"/>
    <cellStyle name="Lien hypertexte visité" xfId="227" builtinId="9" hidden="1"/>
    <cellStyle name="Lien hypertexte visité" xfId="229" builtinId="9" hidden="1"/>
    <cellStyle name="Lien hypertexte visité" xfId="231" builtinId="9" hidden="1"/>
    <cellStyle name="Lien hypertexte visité" xfId="233" builtinId="9" hidden="1"/>
    <cellStyle name="Lien hypertexte visité" xfId="235" builtinId="9" hidden="1"/>
    <cellStyle name="Lien hypertexte visité" xfId="237" builtinId="9" hidden="1"/>
    <cellStyle name="Lien hypertexte visité" xfId="239" builtinId="9" hidden="1"/>
    <cellStyle name="Lien hypertexte visité" xfId="241" builtinId="9" hidden="1"/>
    <cellStyle name="Lien hypertexte visité" xfId="243" builtinId="9" hidden="1"/>
    <cellStyle name="Lien hypertexte visité" xfId="245" builtinId="9" hidden="1"/>
    <cellStyle name="Lien hypertexte visité" xfId="247" builtinId="9" hidden="1"/>
    <cellStyle name="Lien hypertexte visité" xfId="249" builtinId="9" hidden="1"/>
    <cellStyle name="Lien hypertexte visité" xfId="251" builtinId="9" hidden="1"/>
    <cellStyle name="Lien hypertexte visité" xfId="253" builtinId="9" hidden="1"/>
    <cellStyle name="Lien hypertexte visité" xfId="255" builtinId="9" hidden="1"/>
    <cellStyle name="Lien hypertexte visité" xfId="257" builtinId="9" hidden="1"/>
    <cellStyle name="Lien hypertexte visité" xfId="259" builtinId="9" hidden="1"/>
    <cellStyle name="Lien hypertexte visité" xfId="261" builtinId="9" hidden="1"/>
    <cellStyle name="Lien hypertexte visité" xfId="263" builtinId="9" hidden="1"/>
    <cellStyle name="Lien hypertexte visité" xfId="265" builtinId="9" hidden="1"/>
    <cellStyle name="Lien hypertexte visité" xfId="267" builtinId="9" hidden="1"/>
    <cellStyle name="Lien hypertexte visité" xfId="269" builtinId="9" hidden="1"/>
    <cellStyle name="Lien hypertexte visité" xfId="271" builtinId="9" hidden="1"/>
    <cellStyle name="Lien hypertexte visité" xfId="273" builtinId="9" hidden="1"/>
    <cellStyle name="Lien hypertexte visité" xfId="275" builtinId="9" hidden="1"/>
    <cellStyle name="Lien hypertexte visité" xfId="277" builtinId="9" hidden="1"/>
    <cellStyle name="Lien hypertexte visité" xfId="279" builtinId="9" hidden="1"/>
    <cellStyle name="Lien hypertexte visité" xfId="281" builtinId="9" hidden="1"/>
    <cellStyle name="Lien hypertexte visité" xfId="283" builtinId="9" hidden="1"/>
    <cellStyle name="Lien hypertexte visité" xfId="285" builtinId="9" hidden="1"/>
    <cellStyle name="Lien hypertexte visité" xfId="287" builtinId="9" hidden="1"/>
    <cellStyle name="Lien hypertexte visité" xfId="289" builtinId="9" hidden="1"/>
    <cellStyle name="Lien hypertexte visité" xfId="291" builtinId="9" hidden="1"/>
    <cellStyle name="Lien hypertexte visité" xfId="293" builtinId="9" hidden="1"/>
    <cellStyle name="Lien hypertexte visité" xfId="295" builtinId="9" hidden="1"/>
    <cellStyle name="Lien hypertexte visité" xfId="297" builtinId="9" hidden="1"/>
    <cellStyle name="Lien hypertexte visité" xfId="299" builtinId="9" hidden="1"/>
    <cellStyle name="Lien hypertexte visité" xfId="301" builtinId="9" hidden="1"/>
    <cellStyle name="Lien hypertexte visité" xfId="303" builtinId="9" hidden="1"/>
    <cellStyle name="Lien hypertexte visité" xfId="305" builtinId="9" hidden="1"/>
    <cellStyle name="Lien hypertexte visité" xfId="307" builtinId="9" hidden="1"/>
    <cellStyle name="Lien hypertexte visité" xfId="309" builtinId="9" hidden="1"/>
    <cellStyle name="Lien hypertexte visité" xfId="311" builtinId="9" hidden="1"/>
    <cellStyle name="Lien hypertexte visité" xfId="313" builtinId="9" hidden="1"/>
    <cellStyle name="Lien hypertexte visité" xfId="315" builtinId="9" hidden="1"/>
    <cellStyle name="Lien hypertexte visité" xfId="317" builtinId="9" hidden="1"/>
    <cellStyle name="Lien hypertexte visité" xfId="319" builtinId="9" hidden="1"/>
    <cellStyle name="Lien hypertexte visité" xfId="321" builtinId="9" hidden="1"/>
    <cellStyle name="Lien hypertexte visité" xfId="323" builtinId="9" hidden="1"/>
    <cellStyle name="Lien hypertexte visité" xfId="325" builtinId="9" hidden="1"/>
    <cellStyle name="Lien hypertexte visité" xfId="327" builtinId="9" hidden="1"/>
    <cellStyle name="Lien hypertexte visité" xfId="329" builtinId="9" hidden="1"/>
    <cellStyle name="Lien hypertexte visité" xfId="331" builtinId="9" hidden="1"/>
    <cellStyle name="Lien hypertexte visité" xfId="333" builtinId="9" hidden="1"/>
    <cellStyle name="Lien hypertexte visité" xfId="335" builtinId="9" hidden="1"/>
    <cellStyle name="Lien hypertexte visité" xfId="337" builtinId="9" hidden="1"/>
    <cellStyle name="Lien hypertexte visité" xfId="339" builtinId="9" hidden="1"/>
    <cellStyle name="Lien hypertexte visité" xfId="341" builtinId="9" hidden="1"/>
    <cellStyle name="Lien hypertexte visité" xfId="343" builtinId="9" hidden="1"/>
    <cellStyle name="Lien hypertexte visité" xfId="345" builtinId="9" hidden="1"/>
    <cellStyle name="Lien hypertexte visité" xfId="347" builtinId="9" hidden="1"/>
    <cellStyle name="Lien hypertexte visité" xfId="349" builtinId="9" hidden="1"/>
    <cellStyle name="Lien hypertexte visité" xfId="351" builtinId="9" hidden="1"/>
    <cellStyle name="Lien hypertexte visité" xfId="353" builtinId="9" hidden="1"/>
    <cellStyle name="Lien hypertexte visité" xfId="355" builtinId="9" hidden="1"/>
    <cellStyle name="Lien hypertexte visité" xfId="357" builtinId="9" hidden="1"/>
    <cellStyle name="Lien hypertexte visité" xfId="359" builtinId="9" hidden="1"/>
    <cellStyle name="Lien hypertexte visité" xfId="361" builtinId="9" hidden="1"/>
    <cellStyle name="Lien hypertexte visité" xfId="363" builtinId="9" hidden="1"/>
    <cellStyle name="Lien hypertexte visité" xfId="365" builtinId="9" hidden="1"/>
    <cellStyle name="Lien hypertexte visité" xfId="367" builtinId="9" hidden="1"/>
    <cellStyle name="Lien hypertexte visité" xfId="369" builtinId="9" hidden="1"/>
    <cellStyle name="Lien hypertexte visité" xfId="371" builtinId="9" hidden="1"/>
    <cellStyle name="Lien hypertexte visité" xfId="373" builtinId="9" hidden="1"/>
    <cellStyle name="Lien hypertexte visité" xfId="375" builtinId="9" hidden="1"/>
    <cellStyle name="Lien hypertexte visité" xfId="377" builtinId="9" hidden="1"/>
    <cellStyle name="Lien hypertexte visité" xfId="379" builtinId="9" hidden="1"/>
    <cellStyle name="Lien hypertexte visité" xfId="381" builtinId="9" hidden="1"/>
    <cellStyle name="Lien hypertexte visité" xfId="383" builtinId="9" hidden="1"/>
    <cellStyle name="Lien hypertexte visité" xfId="385" builtinId="9" hidden="1"/>
    <cellStyle name="Lien hypertexte visité" xfId="387" builtinId="9" hidden="1"/>
    <cellStyle name="Lien hypertexte visité" xfId="389" builtinId="9" hidden="1"/>
    <cellStyle name="Lien hypertexte visité" xfId="391" builtinId="9" hidden="1"/>
    <cellStyle name="Lien hypertexte visité" xfId="393" builtinId="9" hidden="1"/>
    <cellStyle name="Lien hypertexte visité" xfId="395" builtinId="9" hidden="1"/>
    <cellStyle name="Lien hypertexte visité" xfId="397" builtinId="9" hidden="1"/>
    <cellStyle name="Lien hypertexte visité" xfId="399" builtinId="9" hidden="1"/>
    <cellStyle name="Lien hypertexte visité" xfId="401" builtinId="9" hidden="1"/>
    <cellStyle name="Lien hypertexte visité" xfId="403" builtinId="9" hidden="1"/>
    <cellStyle name="Lien hypertexte visité" xfId="405" builtinId="9" hidden="1"/>
    <cellStyle name="Lien hypertexte visité" xfId="407" builtinId="9" hidden="1"/>
    <cellStyle name="Lien hypertexte visité" xfId="409" builtinId="9" hidden="1"/>
    <cellStyle name="Lien hypertexte visité" xfId="411" builtinId="9" hidden="1"/>
    <cellStyle name="Lien hypertexte visité" xfId="413" builtinId="9" hidden="1"/>
    <cellStyle name="Lien hypertexte visité" xfId="415" builtinId="9" hidden="1"/>
    <cellStyle name="Lien hypertexte visité" xfId="417" builtinId="9" hidden="1"/>
    <cellStyle name="Lien hypertexte visité" xfId="419" builtinId="9" hidden="1"/>
    <cellStyle name="Lien hypertexte visité" xfId="421" builtinId="9" hidden="1"/>
    <cellStyle name="Lien hypertexte visité" xfId="423" builtinId="9" hidden="1"/>
    <cellStyle name="Lien hypertexte visité" xfId="425" builtinId="9" hidden="1"/>
    <cellStyle name="Lien hypertexte visité" xfId="427" builtinId="9" hidden="1"/>
    <cellStyle name="Lien hypertexte visité" xfId="429" builtinId="9" hidden="1"/>
    <cellStyle name="Lien hypertexte visité" xfId="431" builtinId="9" hidden="1"/>
    <cellStyle name="Lien hypertexte visité" xfId="433" builtinId="9" hidden="1"/>
    <cellStyle name="Lien hypertexte visité" xfId="435" builtinId="9" hidden="1"/>
    <cellStyle name="Lien hypertexte visité" xfId="437" builtinId="9" hidden="1"/>
    <cellStyle name="Lien hypertexte visité" xfId="439" builtinId="9" hidden="1"/>
    <cellStyle name="Lien hypertexte visité" xfId="441" builtinId="9" hidden="1"/>
    <cellStyle name="Lien hypertexte visité" xfId="443" builtinId="9" hidden="1"/>
    <cellStyle name="Lien hypertexte visité" xfId="445" builtinId="9" hidden="1"/>
    <cellStyle name="Lien hypertexte visité" xfId="447" builtinId="9" hidden="1"/>
    <cellStyle name="Lien hypertexte visité" xfId="449" builtinId="9" hidden="1"/>
    <cellStyle name="Lien hypertexte visité" xfId="451" builtinId="9" hidden="1"/>
    <cellStyle name="Lien hypertexte visité" xfId="453" builtinId="9" hidden="1"/>
    <cellStyle name="Lien hypertexte visité" xfId="455" builtinId="9" hidden="1"/>
    <cellStyle name="Lien hypertexte visité" xfId="457" builtinId="9" hidden="1"/>
    <cellStyle name="Lien hypertexte visité" xfId="459" builtinId="9" hidden="1"/>
    <cellStyle name="Lien hypertexte visité" xfId="461" builtinId="9" hidden="1"/>
    <cellStyle name="Lien hypertexte visité" xfId="463" builtinId="9" hidden="1"/>
    <cellStyle name="Lien hypertexte visité" xfId="465" builtinId="9" hidden="1"/>
    <cellStyle name="Lien hypertexte visité" xfId="467" builtinId="9" hidden="1"/>
    <cellStyle name="Lien hypertexte visité" xfId="469" builtinId="9" hidden="1"/>
    <cellStyle name="Lien hypertexte visité" xfId="471" builtinId="9" hidden="1"/>
    <cellStyle name="Lien hypertexte visité" xfId="473" builtinId="9" hidden="1"/>
    <cellStyle name="Lien hypertexte visité" xfId="475" builtinId="9" hidden="1"/>
    <cellStyle name="Lien hypertexte visité" xfId="477" builtinId="9" hidden="1"/>
    <cellStyle name="Lien hypertexte visité" xfId="479" builtinId="9" hidden="1"/>
    <cellStyle name="Lien hypertexte visité" xfId="481" builtinId="9" hidden="1"/>
    <cellStyle name="Lien hypertexte visité" xfId="483" builtinId="9" hidden="1"/>
    <cellStyle name="Lien hypertexte visité" xfId="485" builtinId="9" hidden="1"/>
    <cellStyle name="Lien hypertexte visité" xfId="487" builtinId="9" hidden="1"/>
    <cellStyle name="Lien hypertexte visité" xfId="489" builtinId="9" hidden="1"/>
    <cellStyle name="Lien hypertexte visité" xfId="491" builtinId="9" hidden="1"/>
    <cellStyle name="Lien hypertexte visité" xfId="493" builtinId="9" hidden="1"/>
    <cellStyle name="Lien hypertexte visité" xfId="495" builtinId="9" hidden="1"/>
    <cellStyle name="Lien hypertexte visité" xfId="497" builtinId="9" hidden="1"/>
    <cellStyle name="Lien hypertexte visité" xfId="499" builtinId="9" hidden="1"/>
    <cellStyle name="Lien hypertexte visité" xfId="501" builtinId="9" hidden="1"/>
    <cellStyle name="Lien hypertexte visité" xfId="503" builtinId="9" hidden="1"/>
    <cellStyle name="Lien hypertexte visité" xfId="505" builtinId="9" hidden="1"/>
    <cellStyle name="Lien hypertexte visité" xfId="507" builtinId="9" hidden="1"/>
    <cellStyle name="Lien hypertexte visité" xfId="509" builtinId="9" hidden="1"/>
    <cellStyle name="Lien hypertexte visité" xfId="511" builtinId="9" hidden="1"/>
    <cellStyle name="Lien hypertexte visité" xfId="513" builtinId="9" hidden="1"/>
    <cellStyle name="Lien hypertexte visité" xfId="515" builtinId="9" hidden="1"/>
    <cellStyle name="Lien hypertexte visité" xfId="517" builtinId="9" hidden="1"/>
    <cellStyle name="Lien hypertexte visité" xfId="519" builtinId="9" hidden="1"/>
    <cellStyle name="Normal" xfId="0" builtinId="0"/>
    <cellStyle name="Normal 2" xfId="1"/>
    <cellStyle name="Normal 3" xfId="5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usernames" Target="revisions/userNames.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revisionHeaders" Target="revisions/revisionHeaders.xml"/></Relationships>
</file>

<file path=xl/revisions/_rels/revisionHeaders.xml.rels><?xml version="1.0" encoding="UTF-8" standalone="yes"?>
<Relationships xmlns="http://schemas.openxmlformats.org/package/2006/relationships"><Relationship Id="rId150" Type="http://schemas.openxmlformats.org/officeDocument/2006/relationships/revisionLog" Target="revisionLog2.xml"/><Relationship Id="rId155" Type="http://schemas.openxmlformats.org/officeDocument/2006/relationships/revisionLog" Target="revisionLog6.xml"/><Relationship Id="rId154" Type="http://schemas.openxmlformats.org/officeDocument/2006/relationships/revisionLog" Target="revisionLog5.xml"/><Relationship Id="rId153" Type="http://schemas.openxmlformats.org/officeDocument/2006/relationships/revisionLog" Target="revisionLog4.xml"/><Relationship Id="rId152" Type="http://schemas.openxmlformats.org/officeDocument/2006/relationships/revisionLog" Target="revisionLog3.xml"/><Relationship Id="rId151" Type="http://schemas.openxmlformats.org/officeDocument/2006/relationships/revisionLog" Target="revisionLog1.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C33125BC-37AC-4357-A70D-0DC7C690388E}" diskRevisions="1" revisionId="6189">
  <header guid="{EB5C1140-EE9F-4241-8C94-11E3AA3332A8}" dateTime="2021-03-06T11:14:21" maxSheetId="4" userName="OUATTARA" r:id="rId150" minRId="5859" maxRId="5864">
    <sheetIdMap count="3">
      <sheetId val="1"/>
      <sheetId val="2"/>
      <sheetId val="3"/>
    </sheetIdMap>
  </header>
  <header guid="{25E9B55C-082B-4D90-AF3F-97FBE9A1AFAA}" dateTime="2021-03-06T16:40:30" maxSheetId="4" userName="OUATTARA" r:id="rId151" minRId="5865" maxRId="6045">
    <sheetIdMap count="3">
      <sheetId val="1"/>
      <sheetId val="2"/>
      <sheetId val="3"/>
    </sheetIdMap>
  </header>
  <header guid="{FF562537-1F81-44A5-BEE7-092EA966C3B5}" dateTime="2021-03-09T15:17:24" maxSheetId="4" userName="OUATTARA" r:id="rId152" minRId="6046">
    <sheetIdMap count="3">
      <sheetId val="1"/>
      <sheetId val="2"/>
      <sheetId val="3"/>
    </sheetIdMap>
  </header>
  <header guid="{503226C9-411D-4F07-97EA-964EF57A5EC5}" dateTime="2021-03-09T15:34:28" maxSheetId="4" userName="OUATTARA" r:id="rId153" minRId="6047" maxRId="6049">
    <sheetIdMap count="3">
      <sheetId val="1"/>
      <sheetId val="2"/>
      <sheetId val="3"/>
    </sheetIdMap>
  </header>
  <header guid="{9976B71E-0886-41E4-A19C-1FC5A793D554}" dateTime="2021-03-09T15:36:07" maxSheetId="4" userName="OUATTARA" r:id="rId154" minRId="6051" maxRId="6053">
    <sheetIdMap count="3">
      <sheetId val="1"/>
      <sheetId val="2"/>
      <sheetId val="3"/>
    </sheetIdMap>
  </header>
  <header guid="{C33125BC-37AC-4357-A70D-0DC7C690388E}" dateTime="2021-03-09T16:38:01" maxSheetId="4" userName="OUATTARA" r:id="rId155" minRId="6054" maxRId="6189">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5865" sId="2" odxf="1">
    <oc r="B11" t="inlineStr">
      <is>
        <t>BADO_FIDELE</t>
      </is>
    </oc>
    <nc r="B11" t="inlineStr">
      <is>
        <t>BALMA_ETIENNE</t>
      </is>
    </nc>
    <odxf/>
  </rcc>
  <rcc rId="5866" sId="2" odxf="1">
    <oc r="C11" t="inlineStr">
      <is>
        <t>BADO FIDELE</t>
      </is>
    </oc>
    <nc r="C11" t="inlineStr">
      <is>
        <t>BALMA ETIENNE</t>
      </is>
    </nc>
    <odxf/>
  </rcc>
  <rcc rId="5867" sId="2" odxf="1">
    <oc r="D11" t="inlineStr">
      <is>
        <t>BADO FIDELE</t>
      </is>
    </oc>
    <nc r="D11" t="inlineStr">
      <is>
        <t>BALMA ETIENNE</t>
      </is>
    </nc>
    <odxf/>
  </rcc>
  <rcc rId="5868" sId="2" odxf="1">
    <oc r="B12" t="inlineStr">
      <is>
        <t>BAKI_LAURENT</t>
      </is>
    </oc>
    <nc r="B12" t="inlineStr">
      <is>
        <t>BATIONO_ALEXANDRE</t>
      </is>
    </nc>
    <odxf/>
  </rcc>
  <rcc rId="5869" sId="2" odxf="1">
    <oc r="C12" t="inlineStr">
      <is>
        <t>BAKI LAURENT</t>
      </is>
    </oc>
    <nc r="C12" t="inlineStr">
      <is>
        <t>BATIONO ALEXANDRE</t>
      </is>
    </nc>
    <odxf/>
  </rcc>
  <rcc rId="5870" sId="2" odxf="1">
    <oc r="D12" t="inlineStr">
      <is>
        <t>BAKI LAURENT</t>
      </is>
    </oc>
    <nc r="D12" t="inlineStr">
      <is>
        <t>BATIONO ALEXANDRE</t>
      </is>
    </nc>
    <odxf/>
  </rcc>
  <rfmt sheetId="2" sqref="A13" start="0" length="0">
    <dxf/>
  </rfmt>
  <rcc rId="5871" sId="2" odxf="1" dxf="1">
    <oc r="B13" t="inlineStr">
      <is>
        <t>BALMA_BASSIROU</t>
      </is>
    </oc>
    <nc r="B13" t="inlineStr">
      <is>
        <t>BOLY_GILBERT</t>
      </is>
    </nc>
    <odxf/>
    <ndxf/>
  </rcc>
  <rcc rId="5872" sId="2" odxf="1" dxf="1">
    <oc r="C13" t="inlineStr">
      <is>
        <t>BALMA BASSIROU</t>
      </is>
    </oc>
    <nc r="C13" t="inlineStr">
      <is>
        <t>BOLY GILBERT</t>
      </is>
    </nc>
    <odxf/>
    <ndxf/>
  </rcc>
  <rcc rId="5873" sId="2" odxf="1" dxf="1">
    <oc r="D13" t="inlineStr">
      <is>
        <t>BALMA BASSIROU</t>
      </is>
    </oc>
    <nc r="D13" t="inlineStr">
      <is>
        <t>BOLY GILBERT</t>
      </is>
    </nc>
    <odxf/>
    <ndxf/>
  </rcc>
  <rfmt sheetId="2" sqref="A14" start="0" length="0">
    <dxf/>
  </rfmt>
  <rcc rId="5874" sId="2" odxf="1" dxf="1">
    <oc r="B14" t="inlineStr">
      <is>
        <t>BASSONON_ANICET</t>
      </is>
    </oc>
    <nc r="B14" t="inlineStr">
      <is>
        <t>COULIBALY_SAN_JOSEPH</t>
      </is>
    </nc>
    <odxf/>
    <ndxf/>
  </rcc>
  <rcc rId="5875" sId="2" odxf="1" dxf="1">
    <oc r="C14" t="inlineStr">
      <is>
        <t>BASSONON ANICET</t>
      </is>
    </oc>
    <nc r="C14" t="inlineStr">
      <is>
        <t>COULIBALY SAN JOSEPH</t>
      </is>
    </nc>
    <odxf/>
    <ndxf/>
  </rcc>
  <rcc rId="5876" sId="2" odxf="1" dxf="1">
    <oc r="D14" t="inlineStr">
      <is>
        <t>BASSONON ANICET</t>
      </is>
    </oc>
    <nc r="D14" t="inlineStr">
      <is>
        <t>COULIBALY SAN JOSEPH</t>
      </is>
    </nc>
    <odxf/>
    <ndxf/>
  </rcc>
  <rfmt sheetId="2" sqref="A15" start="0" length="0">
    <dxf/>
  </rfmt>
  <rcc rId="5877" sId="2" odxf="1" dxf="1">
    <oc r="B15" t="inlineStr">
      <is>
        <t>BATIONO_ALEXANDRE</t>
      </is>
    </oc>
    <nc r="B15" t="inlineStr">
      <is>
        <t>DABILGOU_GILDAS_P_JUNIOR</t>
      </is>
    </nc>
    <odxf/>
    <ndxf/>
  </rcc>
  <rcc rId="5878" sId="2" odxf="1" dxf="1">
    <oc r="C15" t="inlineStr">
      <is>
        <t>BATIONO ALEXANDRE</t>
      </is>
    </oc>
    <nc r="C15" t="inlineStr">
      <is>
        <t>DABILGOU GILDAS P. JUNIOR</t>
      </is>
    </nc>
    <odxf/>
    <ndxf/>
  </rcc>
  <rcc rId="5879" sId="2" odxf="1" dxf="1">
    <oc r="D15" t="inlineStr">
      <is>
        <t>BATIONO ALEXANDRE</t>
      </is>
    </oc>
    <nc r="D15" t="inlineStr">
      <is>
        <t>DABILGOU GILDAS P. JUNIOR</t>
      </is>
    </nc>
    <odxf/>
    <ndxf/>
  </rcc>
  <rfmt sheetId="2" sqref="A16" start="0" length="0">
    <dxf/>
  </rfmt>
  <rcc rId="5880" sId="2" odxf="1" dxf="1">
    <oc r="B16" t="inlineStr">
      <is>
        <t>BILGHO_ROBERT</t>
      </is>
    </oc>
    <nc r="B16" t="inlineStr">
      <is>
        <t>DABILGOU_HAROUNA</t>
      </is>
    </nc>
    <odxf/>
    <ndxf/>
  </rcc>
  <rcc rId="5881" sId="2" odxf="1" dxf="1">
    <oc r="C16" t="inlineStr">
      <is>
        <t>BILGHO ROBERT</t>
      </is>
    </oc>
    <nc r="C16" t="inlineStr">
      <is>
        <t>DABILGOU HAROUNA</t>
      </is>
    </nc>
    <odxf/>
    <ndxf/>
  </rcc>
  <rcc rId="5882" sId="2" odxf="1" dxf="1">
    <oc r="D16" t="inlineStr">
      <is>
        <t>BILGHO ROBERT</t>
      </is>
    </oc>
    <nc r="D16" t="inlineStr">
      <is>
        <t>DABILGOU HAROUNA</t>
      </is>
    </nc>
    <odxf/>
    <ndxf/>
  </rcc>
  <rfmt sheetId="2" sqref="A17" start="0" length="0">
    <dxf/>
  </rfmt>
  <rcc rId="5883" sId="2" odxf="1" dxf="1">
    <oc r="B17" t="inlineStr">
      <is>
        <t>BOLY_GILBERT</t>
      </is>
    </oc>
    <nc r="B17" t="inlineStr">
      <is>
        <t>DABILGOU_JOCELIN</t>
      </is>
    </nc>
    <odxf/>
    <ndxf/>
  </rcc>
  <rcc rId="5884" sId="2" odxf="1" dxf="1">
    <oc r="C17" t="inlineStr">
      <is>
        <t>BOLY GILBERT</t>
      </is>
    </oc>
    <nc r="C17" t="inlineStr">
      <is>
        <t>DABILGOU JOCELIN</t>
      </is>
    </nc>
    <odxf/>
    <ndxf/>
  </rcc>
  <rcc rId="5885" sId="2" odxf="1" dxf="1">
    <oc r="D17" t="inlineStr">
      <is>
        <t>BOLY GILBERT</t>
      </is>
    </oc>
    <nc r="D17" t="inlineStr">
      <is>
        <t>DABILGOU JOCELIN</t>
      </is>
    </nc>
    <odxf/>
    <ndxf/>
  </rcc>
  <rfmt sheetId="2" sqref="A18" start="0" length="0">
    <dxf/>
  </rfmt>
  <rcc rId="5886" sId="2" odxf="1" dxf="1">
    <oc r="B18" t="inlineStr">
      <is>
        <t>CONGO_WENDPANGA_MANASSE</t>
      </is>
    </oc>
    <nc r="B18" t="inlineStr">
      <is>
        <t>DABILOUGOU_MARIETOU</t>
      </is>
    </nc>
    <odxf/>
    <ndxf/>
  </rcc>
  <rcc rId="5887" sId="2" odxf="1" dxf="1">
    <oc r="C18" t="inlineStr">
      <is>
        <t>CONGO WENDPANGA MANASSE</t>
      </is>
    </oc>
    <nc r="C18" t="inlineStr">
      <is>
        <t>DABILOUGOU MARIETOU</t>
      </is>
    </nc>
    <odxf/>
    <ndxf/>
  </rcc>
  <rcc rId="5888" sId="2" odxf="1" dxf="1">
    <oc r="D18" t="inlineStr">
      <is>
        <t>CONGO WENDPANGA MANASSE</t>
      </is>
    </oc>
    <nc r="D18" t="inlineStr">
      <is>
        <t>DABILOUGOU MARIETOU</t>
      </is>
    </nc>
    <odxf/>
    <ndxf/>
  </rcc>
  <rfmt sheetId="2" sqref="A19" start="0" length="0">
    <dxf/>
  </rfmt>
  <rcc rId="5889" sId="2" odxf="1" dxf="1">
    <oc r="B19" t="inlineStr">
      <is>
        <t>COULIBALY_SAN_JOSEPH</t>
      </is>
    </oc>
    <nc r="B19" t="inlineStr">
      <is>
        <t>DIALLO_FATIMATA</t>
      </is>
    </nc>
    <odxf/>
    <ndxf/>
  </rcc>
  <rcc rId="5890" sId="2" odxf="1" dxf="1">
    <oc r="C19" t="inlineStr">
      <is>
        <t>COULIBALY SAN JOSEPH</t>
      </is>
    </oc>
    <nc r="C19" t="inlineStr">
      <is>
        <t>DIALLO FATIMATA</t>
      </is>
    </nc>
    <odxf/>
    <ndxf/>
  </rcc>
  <rcc rId="5891" sId="2" odxf="1" dxf="1">
    <oc r="D19" t="inlineStr">
      <is>
        <t>COULIBALY SAN JOSEPH</t>
      </is>
    </oc>
    <nc r="D19" t="inlineStr">
      <is>
        <t>DIALLO FATIMATA</t>
      </is>
    </nc>
    <odxf/>
    <ndxf/>
  </rcc>
  <rfmt sheetId="2" sqref="A20" start="0" length="0">
    <dxf/>
  </rfmt>
  <rcc rId="5892" sId="2" odxf="1" dxf="1">
    <oc r="B20" t="inlineStr">
      <is>
        <t>DABILGOU_GILDAS_P_JUNIOR</t>
      </is>
    </oc>
    <nc r="B20" t="inlineStr">
      <is>
        <t>DIANDA_ABDOULAYE</t>
      </is>
    </nc>
    <odxf/>
    <ndxf/>
  </rcc>
  <rcc rId="5893" sId="2" odxf="1" dxf="1">
    <oc r="C20" t="inlineStr">
      <is>
        <t>DABILGOU GILDAS P. JUNIOR</t>
      </is>
    </oc>
    <nc r="C20" t="inlineStr">
      <is>
        <t>DIANDA ABDOULAYE</t>
      </is>
    </nc>
    <odxf/>
    <ndxf/>
  </rcc>
  <rcc rId="5894" sId="2" odxf="1" dxf="1">
    <oc r="D20" t="inlineStr">
      <is>
        <t>DABILGOU GILDAS P. JUNIOR</t>
      </is>
    </oc>
    <nc r="D20" t="inlineStr">
      <is>
        <t>DIANDA ABDOULAYE</t>
      </is>
    </nc>
    <odxf/>
    <ndxf/>
  </rcc>
  <rfmt sheetId="2" sqref="A21" start="0" length="0">
    <dxf/>
  </rfmt>
  <rcc rId="5895" sId="2" odxf="1" dxf="1">
    <oc r="B21" t="inlineStr">
      <is>
        <t>DIALLO_FATIMATA</t>
      </is>
    </oc>
    <nc r="B21" t="inlineStr">
      <is>
        <t>DIPAMA_ALIDA</t>
      </is>
    </nc>
    <odxf/>
    <ndxf/>
  </rcc>
  <rcc rId="5896" sId="2" odxf="1" dxf="1">
    <oc r="C21" t="inlineStr">
      <is>
        <t>DIALLO FATIMATA</t>
      </is>
    </oc>
    <nc r="C21" t="inlineStr">
      <is>
        <t>DIPAMA ALIDA</t>
      </is>
    </nc>
    <odxf/>
    <ndxf/>
  </rcc>
  <rcc rId="5897" sId="2" odxf="1" dxf="1">
    <oc r="D21" t="inlineStr">
      <is>
        <t>DIALLO FATIMATA</t>
      </is>
    </oc>
    <nc r="D21" t="inlineStr">
      <is>
        <t>DIPAMA ALIDA</t>
      </is>
    </nc>
    <odxf/>
    <ndxf/>
  </rcc>
  <rfmt sheetId="2" sqref="A22" start="0" length="0">
    <dxf/>
  </rfmt>
  <rcc rId="5898" sId="2" odxf="1" dxf="1">
    <oc r="B22" t="inlineStr">
      <is>
        <t>DIALLO_MALICK</t>
      </is>
    </oc>
    <nc r="B22" t="inlineStr">
      <is>
        <t>GNOUMOU_IVES</t>
      </is>
    </nc>
    <odxf/>
    <ndxf/>
  </rcc>
  <rcc rId="5899" sId="2" odxf="1" dxf="1">
    <oc r="C22" t="inlineStr">
      <is>
        <t>DIALLO MALICK</t>
      </is>
    </oc>
    <nc r="C22" t="inlineStr">
      <is>
        <t>GNOUMOU IVES</t>
      </is>
    </nc>
    <odxf/>
    <ndxf/>
  </rcc>
  <rcc rId="5900" sId="2" odxf="1" dxf="1">
    <oc r="D22" t="inlineStr">
      <is>
        <t>DIALLO MALICK</t>
      </is>
    </oc>
    <nc r="D22" t="inlineStr">
      <is>
        <t>GNOUMOU IVES</t>
      </is>
    </nc>
    <odxf/>
    <ndxf/>
  </rcc>
  <rfmt sheetId="2" sqref="A23" start="0" length="0">
    <dxf/>
  </rfmt>
  <rcc rId="5901" sId="2" odxf="1" dxf="1">
    <oc r="B23" t="inlineStr">
      <is>
        <t>GNOUMOU_MARIE_NADEGE</t>
      </is>
    </oc>
    <nc r="B23" t="inlineStr">
      <is>
        <t>ILBOUDO_AIME</t>
      </is>
    </nc>
    <odxf/>
    <ndxf/>
  </rcc>
  <rcc rId="5902" sId="2" odxf="1" dxf="1">
    <oc r="C23" t="inlineStr">
      <is>
        <t>GNOUMOU MARIE NADEGE</t>
      </is>
    </oc>
    <nc r="C23" t="inlineStr">
      <is>
        <t>ILBOUDO AIME</t>
      </is>
    </nc>
    <odxf/>
    <ndxf/>
  </rcc>
  <rcc rId="5903" sId="2" odxf="1" dxf="1">
    <oc r="D23" t="inlineStr">
      <is>
        <t>GNOUMOU MARIE NADEGE</t>
      </is>
    </oc>
    <nc r="D23" t="inlineStr">
      <is>
        <t>ILBOUDO AIME</t>
      </is>
    </nc>
    <odxf/>
    <ndxf/>
  </rcc>
  <rfmt sheetId="2" sqref="A24" start="0" length="0">
    <dxf/>
  </rfmt>
  <rcc rId="5904" sId="2" odxf="1" dxf="1">
    <oc r="B24" t="inlineStr">
      <is>
        <t>GUIRE_AIDA</t>
      </is>
    </oc>
    <nc r="B24" t="inlineStr">
      <is>
        <t>ILBOUDO_NOELIE</t>
      </is>
    </nc>
    <odxf/>
    <ndxf/>
  </rcc>
  <rcc rId="5905" sId="2" odxf="1" dxf="1">
    <oc r="C24" t="inlineStr">
      <is>
        <t>GUIRE AIDA</t>
      </is>
    </oc>
    <nc r="C24" t="inlineStr">
      <is>
        <t>ILBOUDO NOELIE</t>
      </is>
    </nc>
    <odxf/>
    <ndxf/>
  </rcc>
  <rcc rId="5906" sId="2" odxf="1" dxf="1">
    <oc r="D24" t="inlineStr">
      <is>
        <t>GUIRE AIDA</t>
      </is>
    </oc>
    <nc r="D24" t="inlineStr">
      <is>
        <t>ILBOUDO NOELIE</t>
      </is>
    </nc>
    <odxf/>
    <ndxf/>
  </rcc>
  <rfmt sheetId="2" sqref="A25" start="0" length="0">
    <dxf/>
  </rfmt>
  <rcc rId="5907" sId="2" odxf="1" dxf="1">
    <oc r="B25" t="inlineStr">
      <is>
        <t>ILBOUDO_AIME</t>
      </is>
    </oc>
    <nc r="B25" t="inlineStr">
      <is>
        <t>KABORE_AMINATA</t>
      </is>
    </nc>
    <odxf/>
    <ndxf/>
  </rcc>
  <rcc rId="5908" sId="2" odxf="1" dxf="1">
    <oc r="C25" t="inlineStr">
      <is>
        <t>ILBOUDO AIME</t>
      </is>
    </oc>
    <nc r="C25" t="inlineStr">
      <is>
        <t>KABORE AMINATA</t>
      </is>
    </nc>
    <odxf/>
    <ndxf/>
  </rcc>
  <rcc rId="5909" sId="2" odxf="1" dxf="1">
    <oc r="D25" t="inlineStr">
      <is>
        <t>ILBOUDO AIME</t>
      </is>
    </oc>
    <nc r="D25" t="inlineStr">
      <is>
        <t>KABORE AMINATA</t>
      </is>
    </nc>
    <odxf/>
    <ndxf/>
  </rcc>
  <rfmt sheetId="2" sqref="A26" start="0" length="0">
    <dxf/>
  </rfmt>
  <rcc rId="5910" sId="2" odxf="1" dxf="1">
    <oc r="B26" t="inlineStr">
      <is>
        <t>KABORE_BOUBACAR</t>
      </is>
    </oc>
    <nc r="B26" t="inlineStr">
      <is>
        <t>KABORE_A_MARIE_CAMILLA</t>
      </is>
    </nc>
    <odxf/>
    <ndxf/>
  </rcc>
  <rcc rId="5911" sId="2" odxf="1" dxf="1">
    <oc r="C26" t="inlineStr">
      <is>
        <t xml:space="preserve">KABORE BOUBACAR </t>
      </is>
    </oc>
    <nc r="C26" t="inlineStr">
      <is>
        <t>KABORE ANNAELLE MARIE CAMILLA</t>
      </is>
    </nc>
    <odxf/>
    <ndxf/>
  </rcc>
  <rcc rId="5912" sId="2" odxf="1" dxf="1">
    <oc r="D26" t="inlineStr">
      <is>
        <t xml:space="preserve">KABORE BOUBACAR </t>
      </is>
    </oc>
    <nc r="D26" t="inlineStr">
      <is>
        <t>KABORE ANNAELLE MARIE CAMILLA</t>
      </is>
    </nc>
    <odxf/>
    <ndxf/>
  </rcc>
  <rfmt sheetId="2" sqref="A27" start="0" length="0">
    <dxf/>
  </rfmt>
  <rcc rId="5913" sId="2" odxf="1" dxf="1">
    <oc r="B27" t="inlineStr">
      <is>
        <t>KABORE_ALIMA_CANDIDE</t>
      </is>
    </oc>
    <nc r="B27" t="inlineStr">
      <is>
        <t>KABORE_B_ELIE</t>
      </is>
    </nc>
    <odxf/>
    <ndxf/>
  </rcc>
  <rcc rId="5914" sId="2" odxf="1" dxf="1">
    <oc r="C27" t="inlineStr">
      <is>
        <t>KABORE ALIMA CANDIDE</t>
      </is>
    </oc>
    <nc r="C27" t="inlineStr">
      <is>
        <t>KABORE B. ELIE</t>
      </is>
    </nc>
    <odxf/>
    <ndxf/>
  </rcc>
  <rcc rId="5915" sId="2" odxf="1" dxf="1">
    <oc r="D27" t="inlineStr">
      <is>
        <t>KABORE ALIMA CANDIDE</t>
      </is>
    </oc>
    <nc r="D27" t="inlineStr">
      <is>
        <t>KABORE B. ELIE</t>
      </is>
    </nc>
    <odxf/>
    <ndxf/>
  </rcc>
  <rfmt sheetId="2" sqref="A28" start="0" length="0">
    <dxf/>
  </rfmt>
  <rcc rId="5916" sId="2" odxf="1" dxf="1">
    <oc r="B28" t="inlineStr">
      <is>
        <t>KABORE_AMINATA</t>
      </is>
    </oc>
    <nc r="B28" t="inlineStr">
      <is>
        <t>KABORE_HASNA</t>
      </is>
    </nc>
    <odxf/>
    <ndxf/>
  </rcc>
  <rcc rId="5917" sId="2" odxf="1" dxf="1">
    <oc r="C28" t="inlineStr">
      <is>
        <t>KABORE AMINATA</t>
      </is>
    </oc>
    <nc r="C28" t="inlineStr">
      <is>
        <t>KABORE HASNA</t>
      </is>
    </nc>
    <odxf/>
    <ndxf/>
  </rcc>
  <rcc rId="5918" sId="2" odxf="1" dxf="1">
    <oc r="D28" t="inlineStr">
      <is>
        <t>KABORE AMINATA</t>
      </is>
    </oc>
    <nc r="D28" t="inlineStr">
      <is>
        <t>KABORE HASNA</t>
      </is>
    </nc>
    <odxf/>
    <ndxf/>
  </rcc>
  <rfmt sheetId="2" sqref="A29" start="0" length="0">
    <dxf/>
  </rfmt>
  <rcc rId="5919" sId="2" odxf="1" dxf="1">
    <oc r="B29" t="inlineStr">
      <is>
        <t>KABORE_A_MARIE_CAMILLA</t>
      </is>
    </oc>
    <nc r="B29" t="inlineStr">
      <is>
        <t>KABORE_LAZARE</t>
      </is>
    </nc>
    <odxf/>
    <ndxf/>
  </rcc>
  <rcc rId="5920" sId="2" odxf="1" dxf="1">
    <oc r="C29" t="inlineStr">
      <is>
        <t>KABORE ANNAELLE MARIE CAMILLA</t>
      </is>
    </oc>
    <nc r="C29" t="inlineStr">
      <is>
        <t>KABORE LAZARE</t>
      </is>
    </nc>
    <odxf/>
    <ndxf/>
  </rcc>
  <rcc rId="5921" sId="2" odxf="1" dxf="1">
    <oc r="D29" t="inlineStr">
      <is>
        <t>KABORE ANNAELLE MARIE CAMILLA</t>
      </is>
    </oc>
    <nc r="D29" t="inlineStr">
      <is>
        <t>KABORE LAZARE</t>
      </is>
    </nc>
    <odxf/>
    <ndxf/>
  </rcc>
  <rfmt sheetId="2" sqref="A30" start="0" length="0">
    <dxf/>
  </rfmt>
  <rcc rId="5922" sId="2" odxf="1" dxf="1">
    <oc r="B30" t="inlineStr">
      <is>
        <t>KABORE_B_ELIE</t>
      </is>
    </oc>
    <nc r="B30" t="inlineStr">
      <is>
        <t>KANWAR_ANGELE</t>
      </is>
    </nc>
    <odxf/>
    <ndxf/>
  </rcc>
  <rcc rId="5923" sId="2" odxf="1" dxf="1">
    <oc r="C30" t="inlineStr">
      <is>
        <t>KABORE B. ELIE</t>
      </is>
    </oc>
    <nc r="C30" t="inlineStr">
      <is>
        <t>KANWAR ANGELE</t>
      </is>
    </nc>
    <odxf/>
    <ndxf/>
  </rcc>
  <rcc rId="5924" sId="2" odxf="1" dxf="1">
    <oc r="D30" t="inlineStr">
      <is>
        <t>KABORE B. ELIE</t>
      </is>
    </oc>
    <nc r="D30" t="inlineStr">
      <is>
        <t>KANWAR ANGELE</t>
      </is>
    </nc>
    <odxf/>
    <ndxf/>
  </rcc>
  <rfmt sheetId="2" sqref="A31" start="0" length="0">
    <dxf/>
  </rfmt>
  <rcc rId="5925" sId="2" odxf="1" dxf="1">
    <oc r="B31" t="inlineStr">
      <is>
        <t>KABORE_HASNA</t>
      </is>
    </oc>
    <nc r="B31" t="inlineStr">
      <is>
        <t>KIEMTORE_P_CONSTANCE</t>
      </is>
    </nc>
    <odxf/>
    <ndxf/>
  </rcc>
  <rcc rId="5926" sId="2" odxf="1" dxf="1">
    <oc r="C31" t="inlineStr">
      <is>
        <t>KABORE HASNA</t>
      </is>
    </oc>
    <nc r="C31" t="inlineStr">
      <is>
        <t>KIEMTORE POUSWENDE CONSTANCE</t>
      </is>
    </nc>
    <odxf/>
    <ndxf/>
  </rcc>
  <rcc rId="5927" sId="2" odxf="1" dxf="1">
    <oc r="D31" t="inlineStr">
      <is>
        <t>KABORE HASNA</t>
      </is>
    </oc>
    <nc r="D31" t="inlineStr">
      <is>
        <t>KIEMTORE POUSWENDE CONSTANCE</t>
      </is>
    </nc>
    <odxf/>
    <ndxf/>
  </rcc>
  <rfmt sheetId="2" sqref="A32" start="0" length="0">
    <dxf/>
  </rfmt>
  <rcc rId="5928" sId="2" odxf="1" dxf="1">
    <oc r="B32" t="inlineStr">
      <is>
        <t>KABORE_LAZARE</t>
      </is>
    </oc>
    <nc r="B32" t="inlineStr">
      <is>
        <t>KOUTOU_SAYOUBA</t>
      </is>
    </nc>
    <odxf/>
    <ndxf/>
  </rcc>
  <rcc rId="5929" sId="2" odxf="1" dxf="1">
    <oc r="C32" t="inlineStr">
      <is>
        <t>KABORE LAZARE</t>
      </is>
    </oc>
    <nc r="C32" t="inlineStr">
      <is>
        <t>KOUTOU SAYOUBA</t>
      </is>
    </nc>
    <odxf/>
    <ndxf/>
  </rcc>
  <rcc rId="5930" sId="2" odxf="1" dxf="1">
    <oc r="D32" t="inlineStr">
      <is>
        <t>KABORE LAZARE</t>
      </is>
    </oc>
    <nc r="D32" t="inlineStr">
      <is>
        <t>KOUTOU SAYOUBA</t>
      </is>
    </nc>
    <odxf/>
    <ndxf/>
  </rcc>
  <rfmt sheetId="2" sqref="A33" start="0" length="0">
    <dxf/>
  </rfmt>
  <rcc rId="5931" sId="2" odxf="1" dxf="1">
    <oc r="B33" t="inlineStr">
      <is>
        <t>KABORE_MANDELA_J_SIDLARIMA</t>
      </is>
    </oc>
    <nc r="B33" t="inlineStr">
      <is>
        <t>MANE_ELISABETH</t>
      </is>
    </nc>
    <odxf/>
    <ndxf/>
  </rcc>
  <rcc rId="5932" sId="2" odxf="1" dxf="1">
    <oc r="C33" t="inlineStr">
      <is>
        <t>KABORE MANDELA  JAMYL  SIDLARIMA</t>
      </is>
    </oc>
    <nc r="C33" t="inlineStr">
      <is>
        <t>MANE ELISABETH</t>
      </is>
    </nc>
    <odxf/>
    <ndxf/>
  </rcc>
  <rcc rId="5933" sId="2" odxf="1" dxf="1">
    <oc r="D33" t="inlineStr">
      <is>
        <t>KABORE MANDELA JAMYL  SIDLARIMA</t>
      </is>
    </oc>
    <nc r="D33" t="inlineStr">
      <is>
        <t>MANE ELISABETH</t>
      </is>
    </nc>
    <odxf/>
    <ndxf/>
  </rcc>
  <rfmt sheetId="2" sqref="A34" start="0" length="0">
    <dxf/>
  </rfmt>
  <rcc rId="5934" sId="2" odxf="1" dxf="1">
    <oc r="B34" t="inlineStr">
      <is>
        <t>KIEMTORE_P_CONSTANCE</t>
      </is>
    </oc>
    <nc r="B34" t="inlineStr">
      <is>
        <t>MANE_RACHEL</t>
      </is>
    </nc>
    <odxf/>
    <ndxf/>
  </rcc>
  <rcc rId="5935" sId="2" odxf="1" dxf="1">
    <oc r="C34" t="inlineStr">
      <is>
        <t>KIEMTORE POUSWENDE CONSTANCE</t>
      </is>
    </oc>
    <nc r="C34" t="inlineStr">
      <is>
        <t>MANE RACHEL</t>
      </is>
    </nc>
    <odxf/>
    <ndxf/>
  </rcc>
  <rcc rId="5936" sId="2" odxf="1" dxf="1">
    <oc r="D34" t="inlineStr">
      <is>
        <t>KIEMTORE POUSWENDE CONSTANCE</t>
      </is>
    </oc>
    <nc r="D34" t="inlineStr">
      <is>
        <t>MANE RACHEL</t>
      </is>
    </nc>
    <odxf/>
    <ndxf/>
  </rcc>
  <rfmt sheetId="2" sqref="A35" start="0" length="0">
    <dxf/>
  </rfmt>
  <rcc rId="5937" sId="2" odxf="1" dxf="1">
    <oc r="B35" t="inlineStr">
      <is>
        <t>KONE_TIEFING_MOHAMED</t>
      </is>
    </oc>
    <nc r="B35" t="inlineStr">
      <is>
        <t>NANA_FELICITE</t>
      </is>
    </nc>
    <odxf/>
    <ndxf/>
  </rcc>
  <rcc rId="5938" sId="2" odxf="1" dxf="1">
    <oc r="C35" t="inlineStr">
      <is>
        <t>KONE TIEFING MOHAMED</t>
      </is>
    </oc>
    <nc r="C35" t="inlineStr">
      <is>
        <t>NANA FELICITE</t>
      </is>
    </nc>
    <odxf/>
    <ndxf/>
  </rcc>
  <rcc rId="5939" sId="2" odxf="1" dxf="1">
    <oc r="D35" t="inlineStr">
      <is>
        <t>KONE TIEFING MOHAMED</t>
      </is>
    </oc>
    <nc r="D35" t="inlineStr">
      <is>
        <t>NANA FELICITE</t>
      </is>
    </nc>
    <odxf/>
    <ndxf/>
  </rcc>
  <rfmt sheetId="2" sqref="A36" start="0" length="0">
    <dxf/>
  </rfmt>
  <rcc rId="5940" sId="2" odxf="1" dxf="1">
    <oc r="B36" t="inlineStr">
      <is>
        <t>KOUTOU_SAYOUBA</t>
      </is>
    </oc>
    <nc r="B36" t="inlineStr">
      <is>
        <t>NANA_FRANCK</t>
      </is>
    </nc>
    <odxf/>
    <ndxf/>
  </rcc>
  <rcc rId="5941" sId="2" odxf="1" dxf="1">
    <oc r="C36" t="inlineStr">
      <is>
        <t>KOUTOU SAYOUBA</t>
      </is>
    </oc>
    <nc r="C36" t="inlineStr">
      <is>
        <t>NANA FRANCK</t>
      </is>
    </nc>
    <odxf/>
    <ndxf/>
  </rcc>
  <rcc rId="5942" sId="2" odxf="1" dxf="1">
    <oc r="D36" t="inlineStr">
      <is>
        <t>KOUTOU SAYOUBA</t>
      </is>
    </oc>
    <nc r="D36" t="inlineStr">
      <is>
        <t>NANA FRANCK</t>
      </is>
    </nc>
    <odxf/>
    <ndxf/>
  </rcc>
  <rfmt sheetId="2" sqref="A37" start="0" length="0">
    <dxf/>
  </rfmt>
  <rcc rId="5943" sId="2" odxf="1" dxf="1">
    <oc r="B37" t="inlineStr">
      <is>
        <t>MANE_ELISABETH</t>
      </is>
    </oc>
    <nc r="B37" t="inlineStr">
      <is>
        <t>NANA_HASSAMY</t>
      </is>
    </nc>
    <odxf/>
    <ndxf/>
  </rcc>
  <rcc rId="5944" sId="2" odxf="1" dxf="1">
    <oc r="C37" t="inlineStr">
      <is>
        <t>MANE ELISABETH</t>
      </is>
    </oc>
    <nc r="C37" t="inlineStr">
      <is>
        <t>NANA HASSAMY</t>
      </is>
    </nc>
    <odxf/>
    <ndxf/>
  </rcc>
  <rcc rId="5945" sId="2" odxf="1" dxf="1">
    <oc r="D37" t="inlineStr">
      <is>
        <t>MANE ELISABETH</t>
      </is>
    </oc>
    <nc r="D37" t="inlineStr">
      <is>
        <t>NANA HASSAMY</t>
      </is>
    </nc>
    <odxf/>
    <ndxf/>
  </rcc>
  <rfmt sheetId="2" sqref="A38" start="0" length="0">
    <dxf/>
  </rfmt>
  <rcc rId="5946" sId="2" odxf="1" dxf="1">
    <oc r="B38" t="inlineStr">
      <is>
        <t>MANE_RACHEL</t>
      </is>
    </oc>
    <nc r="B38" t="inlineStr">
      <is>
        <t>NANEMA_KISWENDSIDA_DIANE</t>
      </is>
    </nc>
    <odxf/>
    <ndxf/>
  </rcc>
  <rcc rId="5947" sId="2" odxf="1" dxf="1">
    <oc r="C38" t="inlineStr">
      <is>
        <t>MANE RACHEL</t>
      </is>
    </oc>
    <nc r="C38" t="inlineStr">
      <is>
        <t>NANEMA KISWENDSIDA DIANE</t>
      </is>
    </nc>
    <odxf/>
    <ndxf/>
  </rcc>
  <rcc rId="5948" sId="2" odxf="1" dxf="1">
    <oc r="D38" t="inlineStr">
      <is>
        <t>MANE RACHEL</t>
      </is>
    </oc>
    <nc r="D38" t="inlineStr">
      <is>
        <t>NANEMA KISWENDSIDA DIANE</t>
      </is>
    </nc>
    <odxf/>
    <ndxf/>
  </rcc>
  <rfmt sheetId="2" sqref="A39" start="0" length="0">
    <dxf/>
  </rfmt>
  <rcc rId="5949" sId="2" odxf="1" dxf="1">
    <oc r="B39" t="inlineStr">
      <is>
        <t>NABIE_KOUMANE</t>
      </is>
    </oc>
    <nc r="B39" t="inlineStr">
      <is>
        <t>NIKIEMA_JONAS</t>
      </is>
    </nc>
    <odxf/>
    <ndxf/>
  </rcc>
  <rcc rId="5950" sId="2" odxf="1" dxf="1">
    <oc r="C39" t="inlineStr">
      <is>
        <t>NABIE KOUMANE</t>
      </is>
    </oc>
    <nc r="C39" t="inlineStr">
      <is>
        <t>NIKIEMA JONAS</t>
      </is>
    </nc>
    <odxf/>
    <ndxf/>
  </rcc>
  <rcc rId="5951" sId="2" odxf="1" dxf="1">
    <oc r="D39" t="inlineStr">
      <is>
        <t>NABIE KOUMANE</t>
      </is>
    </oc>
    <nc r="D39" t="inlineStr">
      <is>
        <t>NIKIEMA JONAS</t>
      </is>
    </nc>
    <odxf/>
    <ndxf/>
  </rcc>
  <rfmt sheetId="2" sqref="A40" start="0" length="0">
    <dxf/>
  </rfmt>
  <rcc rId="5952" sId="2" odxf="1" dxf="1">
    <oc r="B40" t="inlineStr">
      <is>
        <t>NANA_FRANCK</t>
      </is>
    </oc>
    <nc r="B40" t="inlineStr">
      <is>
        <t>NIKIEMA_OMAR</t>
      </is>
    </nc>
    <odxf/>
    <ndxf/>
  </rcc>
  <rcc rId="5953" sId="2" odxf="1" dxf="1">
    <oc r="C40" t="inlineStr">
      <is>
        <t>NANA FRANCK</t>
      </is>
    </oc>
    <nc r="C40" t="inlineStr">
      <is>
        <t>NIKIEMA OMAR</t>
      </is>
    </nc>
    <odxf/>
    <ndxf/>
  </rcc>
  <rcc rId="5954" sId="2" odxf="1" dxf="1">
    <oc r="D40" t="inlineStr">
      <is>
        <t>NANA FRANCK</t>
      </is>
    </oc>
    <nc r="D40" t="inlineStr">
      <is>
        <t>NIKIEMA OMAR</t>
      </is>
    </nc>
    <odxf/>
    <ndxf/>
  </rcc>
  <rfmt sheetId="2" sqref="A41" start="0" length="0">
    <dxf/>
  </rfmt>
  <rcc rId="5955" sId="2" odxf="1" dxf="1">
    <oc r="B41" t="inlineStr">
      <is>
        <t>NANEMA_KISWENDSIDA_DIANE</t>
      </is>
    </oc>
    <nc r="B41" t="inlineStr">
      <is>
        <t>NOBA_FLORENT</t>
      </is>
    </nc>
    <odxf/>
    <ndxf/>
  </rcc>
  <rcc rId="5956" sId="2" odxf="1" dxf="1">
    <oc r="C41" t="inlineStr">
      <is>
        <t>NANEMA KISWENDSIDA DIANE</t>
      </is>
    </oc>
    <nc r="C41" t="inlineStr">
      <is>
        <t>NOBA FLORENT</t>
      </is>
    </nc>
    <odxf/>
    <ndxf/>
  </rcc>
  <rcc rId="5957" sId="2" odxf="1" dxf="1">
    <oc r="D41" t="inlineStr">
      <is>
        <t>NANEMA KISWENDSIDA DIANE</t>
      </is>
    </oc>
    <nc r="D41" t="inlineStr">
      <is>
        <t>NOBA FLORENT</t>
      </is>
    </nc>
    <odxf/>
    <ndxf/>
  </rcc>
  <rfmt sheetId="2" sqref="A42" start="0" length="0">
    <dxf/>
  </rfmt>
  <rcc rId="5958" sId="2" odxf="1" dxf="1">
    <oc r="B42" t="inlineStr">
      <is>
        <t>NIKIEMA_JONAS</t>
      </is>
    </oc>
    <nc r="B42" t="inlineStr">
      <is>
        <t>OUATTARA_SAN_PAULIN</t>
      </is>
    </nc>
    <odxf/>
    <ndxf/>
  </rcc>
  <rcc rId="5959" sId="2" odxf="1" dxf="1">
    <oc r="C42" t="inlineStr">
      <is>
        <t>NIKIEMA JONAS</t>
      </is>
    </oc>
    <nc r="C42" t="inlineStr">
      <is>
        <t>OUATTARA SAN PAULIN</t>
      </is>
    </nc>
    <odxf/>
    <ndxf/>
  </rcc>
  <rcc rId="5960" sId="2" odxf="1" dxf="1">
    <oc r="D42" t="inlineStr">
      <is>
        <t>NIKIEMA JONAS</t>
      </is>
    </oc>
    <nc r="D42" t="inlineStr">
      <is>
        <t>OUATTARA SAN PAULIN</t>
      </is>
    </nc>
    <odxf/>
    <ndxf/>
  </rcc>
  <rfmt sheetId="2" sqref="A43" start="0" length="0">
    <dxf/>
  </rfmt>
  <rcc rId="5961" sId="2" odxf="1" dxf="1">
    <oc r="B43" t="inlineStr">
      <is>
        <t>NIKIEMA_OMAR</t>
      </is>
    </oc>
    <nc r="B43" t="inlineStr">
      <is>
        <t>OUATTARA_MARIAM</t>
      </is>
    </nc>
    <odxf/>
    <ndxf/>
  </rcc>
  <rcc rId="5962" sId="2" odxf="1" dxf="1">
    <oc r="C43" t="inlineStr">
      <is>
        <t>NIKIEMA OMAR</t>
      </is>
    </oc>
    <nc r="C43" t="inlineStr">
      <is>
        <t>OUATTARA MARIAM</t>
      </is>
    </nc>
    <odxf/>
    <ndxf/>
  </rcc>
  <rcc rId="5963" sId="2" odxf="1" dxf="1">
    <oc r="D43" t="inlineStr">
      <is>
        <t>NIKIEMA OMAR</t>
      </is>
    </oc>
    <nc r="D43" t="inlineStr">
      <is>
        <t>OUATTARA MARIAM</t>
      </is>
    </nc>
    <odxf/>
    <ndxf/>
  </rcc>
  <rfmt sheetId="2" sqref="A44" start="0" length="0">
    <dxf/>
  </rfmt>
  <rcc rId="5964" sId="2" odxf="1" dxf="1">
    <oc r="B44" t="inlineStr">
      <is>
        <t>NOBA_FLORENT</t>
      </is>
    </oc>
    <nc r="B44" t="inlineStr">
      <is>
        <t>OUATTARA_SIE_PATERNE</t>
      </is>
    </nc>
    <odxf/>
    <ndxf/>
  </rcc>
  <rcc rId="5965" sId="2" odxf="1" dxf="1">
    <oc r="C44" t="inlineStr">
      <is>
        <t>NOBA FLORENT</t>
      </is>
    </oc>
    <nc r="C44" t="inlineStr">
      <is>
        <t>OUATTARA SIE PATERNE</t>
      </is>
    </nc>
    <odxf/>
    <ndxf/>
  </rcc>
  <rcc rId="5966" sId="2" odxf="1" dxf="1">
    <oc r="D44" t="inlineStr">
      <is>
        <t>NOBA FLORENT</t>
      </is>
    </oc>
    <nc r="D44" t="inlineStr">
      <is>
        <t>OUATTARA SIE PATERNE</t>
      </is>
    </nc>
    <odxf/>
    <ndxf/>
  </rcc>
  <rfmt sheetId="2" sqref="A45" start="0" length="0">
    <dxf/>
  </rfmt>
  <rcc rId="5967" sId="2" odxf="1" dxf="1">
    <oc r="B45" t="inlineStr">
      <is>
        <t>OUATTARA_SAN_PAULIN</t>
      </is>
    </oc>
    <nc r="B45" t="inlineStr">
      <is>
        <t>OUEDRAOGO_ACHILLE</t>
      </is>
    </nc>
    <odxf/>
    <ndxf/>
  </rcc>
  <rcc rId="5968" sId="2" odxf="1" dxf="1">
    <oc r="C45" t="inlineStr">
      <is>
        <t>OUATTARA SAN PAULIN</t>
      </is>
    </oc>
    <nc r="C45" t="inlineStr">
      <is>
        <t>OUEDRAOGO ACHILLE</t>
      </is>
    </nc>
    <odxf/>
    <ndxf/>
  </rcc>
  <rcc rId="5969" sId="2" odxf="1" dxf="1">
    <oc r="D45" t="inlineStr">
      <is>
        <t>OUATTARA SAN PAULIN</t>
      </is>
    </oc>
    <nc r="D45" t="inlineStr">
      <is>
        <t>OUEDRAOGO ACHILLE</t>
      </is>
    </nc>
    <odxf/>
    <ndxf/>
  </rcc>
  <rfmt sheetId="2" sqref="A46" start="0" length="0">
    <dxf/>
  </rfmt>
  <rcc rId="5970" sId="2" odxf="1" dxf="1">
    <oc r="B46" t="inlineStr">
      <is>
        <t>OUATTARA_MARIAM</t>
      </is>
    </oc>
    <nc r="B46" t="inlineStr">
      <is>
        <t>OUEDRAOGO_AMADOU</t>
      </is>
    </nc>
    <odxf/>
    <ndxf/>
  </rcc>
  <rcc rId="5971" sId="2" odxf="1" dxf="1">
    <oc r="C46" t="inlineStr">
      <is>
        <t>OUATTARA MARIAM</t>
      </is>
    </oc>
    <nc r="C46" t="inlineStr">
      <is>
        <t>OUEDRAOGO AMADOU</t>
      </is>
    </nc>
    <odxf/>
    <ndxf/>
  </rcc>
  <rcc rId="5972" sId="2" odxf="1" dxf="1">
    <oc r="D46" t="inlineStr">
      <is>
        <t>OUATTARA MARIAM</t>
      </is>
    </oc>
    <nc r="D46" t="inlineStr">
      <is>
        <t>OUEDRAOGO AMADOU</t>
      </is>
    </nc>
    <odxf/>
    <ndxf/>
  </rcc>
  <rfmt sheetId="2" sqref="A47" start="0" length="0">
    <dxf/>
  </rfmt>
  <rcc rId="5973" sId="2" odxf="1" dxf="1">
    <oc r="B47" t="inlineStr">
      <is>
        <t>OUATTARA_SIE_PATERNE</t>
      </is>
    </oc>
    <nc r="B47" t="inlineStr">
      <is>
        <t>OUEDRAOGO_CHANTAL</t>
      </is>
    </nc>
    <odxf/>
    <ndxf/>
  </rcc>
  <rcc rId="5974" sId="2" odxf="1" dxf="1">
    <oc r="C47" t="inlineStr">
      <is>
        <t>OUATTARA SIE PATERNE</t>
      </is>
    </oc>
    <nc r="C47" t="inlineStr">
      <is>
        <t>OUEDRAOGO CHANTAL</t>
      </is>
    </nc>
    <odxf/>
    <ndxf/>
  </rcc>
  <rcc rId="5975" sId="2" odxf="1" dxf="1">
    <oc r="D47" t="inlineStr">
      <is>
        <t>OUATTARA SIE PATERNE</t>
      </is>
    </oc>
    <nc r="D47" t="inlineStr">
      <is>
        <t>OUEDRAOGO CHANTAL</t>
      </is>
    </nc>
    <odxf/>
    <ndxf/>
  </rcc>
  <rfmt sheetId="2" sqref="A48" start="0" length="0">
    <dxf/>
  </rfmt>
  <rcc rId="5976" sId="2" odxf="1" dxf="1">
    <oc r="B48" t="inlineStr">
      <is>
        <t>OUEDA_EDMOND</t>
      </is>
    </oc>
    <nc r="B48" t="inlineStr">
      <is>
        <t>OUEDRAOGO_FATI</t>
      </is>
    </nc>
    <odxf/>
    <ndxf/>
  </rcc>
  <rcc rId="5977" sId="2" odxf="1" dxf="1">
    <oc r="C48" t="inlineStr">
      <is>
        <t>OUEDA EDMOND</t>
      </is>
    </oc>
    <nc r="C48" t="inlineStr">
      <is>
        <t>OUEDRAOGO FATI</t>
      </is>
    </nc>
    <odxf/>
    <ndxf/>
  </rcc>
  <rcc rId="5978" sId="2" odxf="1" dxf="1">
    <oc r="D48" t="inlineStr">
      <is>
        <t>OUEDA EDMOND</t>
      </is>
    </oc>
    <nc r="D48" t="inlineStr">
      <is>
        <t>OUEDRAOGO FATI</t>
      </is>
    </nc>
    <odxf/>
    <ndxf/>
  </rcc>
  <rfmt sheetId="2" sqref="A49" start="0" length="0">
    <dxf/>
  </rfmt>
  <rcc rId="5979" sId="2" odxf="1" dxf="1">
    <oc r="B49" t="inlineStr">
      <is>
        <t>OUEDRAOGO_ACHILLE</t>
      </is>
    </oc>
    <nc r="B49" t="inlineStr">
      <is>
        <t>OUEDRAOGO_ISSAKA</t>
      </is>
    </nc>
    <odxf/>
    <ndxf/>
  </rcc>
  <rcc rId="5980" sId="2" odxf="1" dxf="1">
    <oc r="C49" t="inlineStr">
      <is>
        <t>OUEDRAOGO ACHILLE</t>
      </is>
    </oc>
    <nc r="C49" t="inlineStr">
      <is>
        <t>OUEDRAOGO ISSAKA</t>
      </is>
    </nc>
    <odxf/>
    <ndxf/>
  </rcc>
  <rcc rId="5981" sId="2" odxf="1" dxf="1">
    <oc r="D49" t="inlineStr">
      <is>
        <t>OUEDRAOGO ACHILLE</t>
      </is>
    </oc>
    <nc r="D49" t="inlineStr">
      <is>
        <t>OUEDRAOGO ISSAKA</t>
      </is>
    </nc>
    <odxf/>
    <ndxf/>
  </rcc>
  <rfmt sheetId="2" sqref="A50" start="0" length="0">
    <dxf/>
  </rfmt>
  <rcc rId="5982" sId="2" odxf="1" dxf="1">
    <oc r="B50" t="inlineStr">
      <is>
        <t>OUEDRAOGO_AMADOU</t>
      </is>
    </oc>
    <nc r="B50" t="inlineStr">
      <is>
        <t>OUEDRAOGO_K_JOSUE</t>
      </is>
    </nc>
    <odxf/>
    <ndxf/>
  </rcc>
  <rcc rId="5983" sId="2" odxf="1" dxf="1">
    <oc r="C50" t="inlineStr">
      <is>
        <t>OUEDRAOGO AMADOU</t>
      </is>
    </oc>
    <nc r="C50" t="inlineStr">
      <is>
        <t>OUEDRAOGO KISWENDSIDA JOSUE</t>
      </is>
    </nc>
    <odxf/>
    <ndxf/>
  </rcc>
  <rcc rId="5984" sId="2" odxf="1" dxf="1">
    <oc r="D50" t="inlineStr">
      <is>
        <t>OUEDRAOGO AMADOU</t>
      </is>
    </oc>
    <nc r="D50" t="inlineStr">
      <is>
        <t>OUEDRAOGO KISWENDSIDA JOSUE</t>
      </is>
    </nc>
    <odxf/>
    <ndxf/>
  </rcc>
  <rfmt sheetId="2" sqref="A51" start="0" length="0">
    <dxf/>
  </rfmt>
  <rcc rId="5985" sId="2" odxf="1" dxf="1">
    <oc r="B51" t="inlineStr">
      <is>
        <t>OUEDRAOGO_CHANTAL</t>
      </is>
    </oc>
    <nc r="B51" t="inlineStr">
      <is>
        <t>OUEDRAOGO_MIKAEL</t>
      </is>
    </nc>
    <odxf/>
    <ndxf/>
  </rcc>
  <rcc rId="5986" sId="2" odxf="1" dxf="1">
    <oc r="C51" t="inlineStr">
      <is>
        <t>OUEDRAOGO CHANTAL</t>
      </is>
    </oc>
    <nc r="C51" t="inlineStr">
      <is>
        <t>OUEDRAOGO MIKAEL</t>
      </is>
    </nc>
    <odxf/>
    <ndxf/>
  </rcc>
  <rcc rId="5987" sId="2" odxf="1" dxf="1">
    <oc r="D51" t="inlineStr">
      <is>
        <t>OUEDRAOGO CHANTAL</t>
      </is>
    </oc>
    <nc r="D51" t="inlineStr">
      <is>
        <t>OUEDRAOGO MIKAEL</t>
      </is>
    </nc>
    <odxf/>
    <ndxf/>
  </rcc>
  <rfmt sheetId="2" sqref="A52" start="0" length="0">
    <dxf/>
  </rfmt>
  <rcc rId="5988" sId="2" odxf="1" dxf="1">
    <oc r="B52" t="inlineStr">
      <is>
        <t>OUEDRAOGO_FATI</t>
      </is>
    </oc>
    <nc r="B52" t="inlineStr">
      <is>
        <t>OUEDRAOGO_SALFO</t>
      </is>
    </nc>
    <odxf/>
    <ndxf/>
  </rcc>
  <rcc rId="5989" sId="2" odxf="1" dxf="1">
    <oc r="C52" t="inlineStr">
      <is>
        <t>OUEDRAOGO FATI</t>
      </is>
    </oc>
    <nc r="C52" t="inlineStr">
      <is>
        <t>OUEDRAOGO SALFO</t>
      </is>
    </nc>
    <odxf/>
    <ndxf/>
  </rcc>
  <rcc rId="5990" sId="2" odxf="1" dxf="1">
    <oc r="D52" t="inlineStr">
      <is>
        <t>OUEDRAOGO FATI</t>
      </is>
    </oc>
    <nc r="D52" t="inlineStr">
      <is>
        <t>OUEDRAOGO SALFO</t>
      </is>
    </nc>
    <odxf/>
    <ndxf/>
  </rcc>
  <rfmt sheetId="2" sqref="A53" start="0" length="0">
    <dxf/>
  </rfmt>
  <rcc rId="5991" sId="2" odxf="1" dxf="1">
    <oc r="B53" t="inlineStr">
      <is>
        <t>OUEDRAOGO_K_JOSUE</t>
      </is>
    </oc>
    <nc r="B53" t="inlineStr">
      <is>
        <t>OUEDRAOGO_SAMMUEL</t>
      </is>
    </nc>
    <odxf/>
    <ndxf/>
  </rcc>
  <rcc rId="5992" sId="2" odxf="1" dxf="1">
    <oc r="C53" t="inlineStr">
      <is>
        <t>OUEDRAOGO KISWENDSIDA JOSUE</t>
      </is>
    </oc>
    <nc r="C53" t="inlineStr">
      <is>
        <t>OUEDRAOGO SAMMUEL</t>
      </is>
    </nc>
    <odxf/>
    <ndxf/>
  </rcc>
  <rcc rId="5993" sId="2" odxf="1" dxf="1">
    <oc r="D53" t="inlineStr">
      <is>
        <t>OUEDRAOGO KISWENDSIDA JOSUE</t>
      </is>
    </oc>
    <nc r="D53" t="inlineStr">
      <is>
        <t>OUEDRAOGO SAMMUEL</t>
      </is>
    </nc>
    <odxf/>
    <ndxf/>
  </rcc>
  <rfmt sheetId="2" sqref="A54" start="0" length="0">
    <dxf/>
  </rfmt>
  <rcc rId="5994" sId="2" odxf="1" dxf="1">
    <oc r="B54" t="inlineStr">
      <is>
        <t>OUEDRAOGO_MIKAEL</t>
      </is>
    </oc>
    <nc r="B54" t="inlineStr">
      <is>
        <t>OUEDRAOGO_W_DANIEL</t>
      </is>
    </nc>
    <odxf/>
    <ndxf/>
  </rcc>
  <rcc rId="5995" sId="2" odxf="1" dxf="1">
    <oc r="C54" t="inlineStr">
      <is>
        <t>OUEDRAOGO MIKAEL</t>
      </is>
    </oc>
    <nc r="C54" t="inlineStr">
      <is>
        <t>OUEDRAOGO W. DANIEL</t>
      </is>
    </nc>
    <odxf/>
    <ndxf/>
  </rcc>
  <rcc rId="5996" sId="2" odxf="1" dxf="1">
    <oc r="D54" t="inlineStr">
      <is>
        <t>OUEDRAOGO MIKAEL</t>
      </is>
    </oc>
    <nc r="D54" t="inlineStr">
      <is>
        <t>OUEDRAOGO W. DANIEL</t>
      </is>
    </nc>
    <odxf/>
    <ndxf/>
  </rcc>
  <rfmt sheetId="2" sqref="A55" start="0" length="0">
    <dxf/>
  </rfmt>
  <rcc rId="5997" sId="2" odxf="1" dxf="1">
    <oc r="B55" t="inlineStr">
      <is>
        <t>OUEDRAOGO_W_DANIEL</t>
      </is>
    </oc>
    <nc r="B55" t="inlineStr">
      <is>
        <t>OUEDRAOGO_YACOUBA</t>
      </is>
    </nc>
    <odxf/>
    <ndxf/>
  </rcc>
  <rcc rId="5998" sId="2" odxf="1" dxf="1">
    <oc r="C55" t="inlineStr">
      <is>
        <t>OUEDRAOGO W. DANIEL</t>
      </is>
    </oc>
    <nc r="C55" t="inlineStr">
      <is>
        <t>OUEDRAOGO YACOUBA</t>
      </is>
    </nc>
    <odxf/>
    <ndxf/>
  </rcc>
  <rcc rId="5999" sId="2" odxf="1" dxf="1">
    <oc r="D55" t="inlineStr">
      <is>
        <t>OUEDRAOGO W. DANIEL</t>
      </is>
    </oc>
    <nc r="D55" t="inlineStr">
      <is>
        <t>OUEDRAOGO YACOUBA</t>
      </is>
    </nc>
    <odxf/>
    <ndxf/>
  </rcc>
  <rfmt sheetId="2" sqref="A56" start="0" length="0">
    <dxf/>
  </rfmt>
  <rfmt sheetId="2" sqref="B56" start="0" length="0">
    <dxf/>
  </rfmt>
  <rfmt sheetId="2" sqref="C56" start="0" length="0">
    <dxf/>
  </rfmt>
  <rfmt sheetId="2" sqref="D56" start="0" length="0">
    <dxf/>
  </rfmt>
  <rfmt sheetId="2" sqref="A57" start="0" length="0">
    <dxf/>
  </rfmt>
  <rcc rId="6000" sId="2" odxf="1" dxf="1">
    <oc r="B57" t="inlineStr">
      <is>
        <t>SANA_ISSA</t>
      </is>
    </oc>
    <nc r="B57" t="inlineStr">
      <is>
        <t>OUOBA_D_JOSAPHAT</t>
      </is>
    </nc>
    <odxf/>
    <ndxf/>
  </rcc>
  <rcc rId="6001" sId="2" odxf="1" dxf="1">
    <oc r="C57" t="inlineStr">
      <is>
        <t xml:space="preserve">SANA ISSA </t>
      </is>
    </oc>
    <nc r="C57" t="inlineStr">
      <is>
        <t>OUOBA D JOSAPHAT</t>
      </is>
    </nc>
    <odxf/>
    <ndxf/>
  </rcc>
  <rcc rId="6002" sId="2" odxf="1" dxf="1">
    <oc r="D57" t="inlineStr">
      <is>
        <t xml:space="preserve">SANA ISSA </t>
      </is>
    </oc>
    <nc r="D57" t="inlineStr">
      <is>
        <t>OUOBA D JOSAPHAT</t>
      </is>
    </nc>
    <odxf/>
    <ndxf/>
  </rcc>
  <rfmt sheetId="2" sqref="A58" start="0" length="0">
    <dxf/>
  </rfmt>
  <rcc rId="6003" sId="2" odxf="1" dxf="1">
    <oc r="B58" t="inlineStr">
      <is>
        <t>SAWADOGO_BOUREIMA</t>
      </is>
    </oc>
    <nc r="B58" t="inlineStr">
      <is>
        <t>PIERRIWABGA_SAYOUBA</t>
      </is>
    </nc>
    <odxf/>
    <ndxf/>
  </rcc>
  <rcc rId="6004" sId="2" odxf="1" dxf="1">
    <oc r="C58" t="inlineStr">
      <is>
        <t>SAWADOGO BOUREIMA</t>
      </is>
    </oc>
    <nc r="C58" t="inlineStr">
      <is>
        <t>PIERRIWABGA SAYOUBA</t>
      </is>
    </nc>
    <odxf/>
    <ndxf/>
  </rcc>
  <rcc rId="6005" sId="2" odxf="1" dxf="1">
    <oc r="D58" t="inlineStr">
      <is>
        <t>SAWADOGO BOUREIMA</t>
      </is>
    </oc>
    <nc r="D58" t="inlineStr">
      <is>
        <t>PIERRIWABGA SAYOUBA</t>
      </is>
    </nc>
    <odxf/>
    <ndxf/>
  </rcc>
  <rfmt sheetId="2" sqref="A59" start="0" length="0">
    <dxf/>
  </rfmt>
  <rcc rId="6006" sId="2" odxf="1" dxf="1">
    <oc r="B59" t="inlineStr">
      <is>
        <t>SIENOU_OUSSENI</t>
      </is>
    </oc>
    <nc r="B59" t="inlineStr">
      <is>
        <t>SANA_ISSA</t>
      </is>
    </nc>
    <odxf/>
    <ndxf/>
  </rcc>
  <rcc rId="6007" sId="2" odxf="1" dxf="1">
    <oc r="C59" t="inlineStr">
      <is>
        <t>SIENOU OUSSENI</t>
      </is>
    </oc>
    <nc r="C59" t="inlineStr">
      <is>
        <t xml:space="preserve">SANA ISSA </t>
      </is>
    </nc>
    <odxf/>
    <ndxf/>
  </rcc>
  <rcc rId="6008" sId="2" odxf="1" dxf="1">
    <oc r="D59" t="inlineStr">
      <is>
        <t>SIENOU OUSSENI</t>
      </is>
    </oc>
    <nc r="D59" t="inlineStr">
      <is>
        <t xml:space="preserve">SANA ISSA </t>
      </is>
    </nc>
    <odxf/>
    <ndxf/>
  </rcc>
  <rfmt sheetId="2" sqref="A60" start="0" length="0">
    <dxf/>
  </rfmt>
  <rcc rId="6009" sId="2" odxf="1" dxf="1">
    <oc r="B60" t="inlineStr">
      <is>
        <t>SOME_A_CYRIAQUE</t>
      </is>
    </oc>
    <nc r="B60" t="inlineStr">
      <is>
        <t>SAOURA_SOLANGE</t>
      </is>
    </nc>
    <odxf/>
    <ndxf/>
  </rcc>
  <rcc rId="6010" sId="2" odxf="1" dxf="1">
    <oc r="C60" t="inlineStr">
      <is>
        <t>SOME A. CYRIAQUE</t>
      </is>
    </oc>
    <nc r="C60" t="inlineStr">
      <is>
        <t>SAOURA SOLANGE</t>
      </is>
    </nc>
    <odxf/>
    <ndxf/>
  </rcc>
  <rcc rId="6011" sId="2" odxf="1" dxf="1">
    <oc r="D60" t="inlineStr">
      <is>
        <t>SOME A. CYRIAQUE</t>
      </is>
    </oc>
    <nc r="D60" t="inlineStr">
      <is>
        <t>SAOURA SOLANGE</t>
      </is>
    </nc>
    <odxf/>
    <ndxf/>
  </rcc>
  <rfmt sheetId="2" sqref="A61" start="0" length="0">
    <dxf/>
  </rfmt>
  <rcc rId="6012" sId="2" odxf="1" dxf="1">
    <oc r="B61" t="inlineStr">
      <is>
        <t>SOUDRE_GERMAINE</t>
      </is>
    </oc>
    <nc r="B61" t="inlineStr">
      <is>
        <t>SAWADOGO_BOUREIMA</t>
      </is>
    </nc>
    <odxf/>
    <ndxf/>
  </rcc>
  <rcc rId="6013" sId="2" odxf="1" dxf="1">
    <oc r="C61" t="inlineStr">
      <is>
        <t>SOUDRE GERMAINE</t>
      </is>
    </oc>
    <nc r="C61" t="inlineStr">
      <is>
        <t>SAWADOGO BOUREIMA</t>
      </is>
    </nc>
    <odxf/>
    <ndxf/>
  </rcc>
  <rcc rId="6014" sId="2" odxf="1" dxf="1">
    <oc r="D61" t="inlineStr">
      <is>
        <t>SOUDRE GERMAINE</t>
      </is>
    </oc>
    <nc r="D61" t="inlineStr">
      <is>
        <t>SAWADOGO BOUREIMA</t>
      </is>
    </nc>
    <odxf/>
    <ndxf/>
  </rcc>
  <rfmt sheetId="2" sqref="A62" start="0" length="0">
    <dxf/>
  </rfmt>
  <rcc rId="6015" sId="2" odxf="1" dxf="1">
    <oc r="B62" t="inlineStr">
      <is>
        <t>TAITA_RAMATOU</t>
      </is>
    </oc>
    <nc r="B62" t="inlineStr">
      <is>
        <t>SAWADOGO_GERARD</t>
      </is>
    </nc>
    <odxf/>
    <ndxf/>
  </rcc>
  <rcc rId="6016" sId="2" odxf="1" dxf="1">
    <oc r="C62" t="inlineStr">
      <is>
        <t>TAITA RAMATOU</t>
      </is>
    </oc>
    <nc r="C62" t="inlineStr">
      <is>
        <t>SAWADOGO GERARD</t>
      </is>
    </nc>
    <odxf/>
    <ndxf/>
  </rcc>
  <rcc rId="6017" sId="2" odxf="1" dxf="1">
    <oc r="D62" t="inlineStr">
      <is>
        <t>TAITA RAMATOU</t>
      </is>
    </oc>
    <nc r="D62" t="inlineStr">
      <is>
        <t>SAWADOGO GERARD</t>
      </is>
    </nc>
    <odxf/>
    <ndxf/>
  </rcc>
  <rfmt sheetId="2" sqref="A63" start="0" length="0">
    <dxf/>
  </rfmt>
  <rcc rId="6018" sId="2" odxf="1" dxf="1">
    <oc r="B63" t="inlineStr">
      <is>
        <t>TIONON_CALEB</t>
      </is>
    </oc>
    <nc r="B63" t="inlineStr">
      <is>
        <t>SAWADOGO_JUSTINE</t>
      </is>
    </nc>
    <odxf/>
    <ndxf/>
  </rcc>
  <rcc rId="6019" sId="2" odxf="1" dxf="1">
    <oc r="C63" t="inlineStr">
      <is>
        <t>TIONON CALEB</t>
      </is>
    </oc>
    <nc r="C63" t="inlineStr">
      <is>
        <t>SAWADOGO JUSTINE</t>
      </is>
    </nc>
    <odxf/>
    <ndxf/>
  </rcc>
  <rcc rId="6020" sId="2" odxf="1" dxf="1">
    <oc r="D63" t="inlineStr">
      <is>
        <t>TIONON CALEB</t>
      </is>
    </oc>
    <nc r="D63" t="inlineStr">
      <is>
        <t>SAWADOGO JUSTINE</t>
      </is>
    </nc>
    <odxf/>
    <ndxf/>
  </rcc>
  <rfmt sheetId="2" sqref="A64" start="0" length="0">
    <dxf/>
  </rfmt>
  <rcc rId="6021" sId="2" odxf="1" dxf="1">
    <oc r="B64" t="inlineStr">
      <is>
        <t>TRAORE_ABDOULAYE</t>
      </is>
    </oc>
    <nc r="B64" t="inlineStr">
      <is>
        <t>SOUDRE_GERMAINE</t>
      </is>
    </nc>
    <odxf/>
    <ndxf/>
  </rcc>
  <rcc rId="6022" sId="2" odxf="1" dxf="1">
    <oc r="C64" t="inlineStr">
      <is>
        <t>TRAORE ABDOULAYE</t>
      </is>
    </oc>
    <nc r="C64" t="inlineStr">
      <is>
        <t>SOUDRE GERMAINE</t>
      </is>
    </nc>
    <odxf/>
    <ndxf/>
  </rcc>
  <rcc rId="6023" sId="2" odxf="1" dxf="1">
    <oc r="D64" t="inlineStr">
      <is>
        <t>TRAORE ABDOULAYE</t>
      </is>
    </oc>
    <nc r="D64" t="inlineStr">
      <is>
        <t>SOUDRE GERMAINE</t>
      </is>
    </nc>
    <odxf/>
    <ndxf/>
  </rcc>
  <rfmt sheetId="2" sqref="A65" start="0" length="0">
    <dxf/>
  </rfmt>
  <rcc rId="6024" sId="2" odxf="1" dxf="1">
    <oc r="B65" t="inlineStr">
      <is>
        <t>TRAORE_IMRANE</t>
      </is>
    </oc>
    <nc r="B65" t="inlineStr">
      <is>
        <t>TAITA_RAMATOU</t>
      </is>
    </nc>
    <odxf/>
    <ndxf/>
  </rcc>
  <rcc rId="6025" sId="2" odxf="1" dxf="1">
    <oc r="C65" t="inlineStr">
      <is>
        <t>TRAORE IMRANE</t>
      </is>
    </oc>
    <nc r="C65" t="inlineStr">
      <is>
        <t>TAITA RAMATOU</t>
      </is>
    </nc>
    <odxf/>
    <ndxf/>
  </rcc>
  <rcc rId="6026" sId="2" odxf="1" dxf="1">
    <oc r="D65" t="inlineStr">
      <is>
        <t>TRAORE IMRANE</t>
      </is>
    </oc>
    <nc r="D65" t="inlineStr">
      <is>
        <t>TAITA RAMATOU</t>
      </is>
    </nc>
    <odxf/>
    <ndxf/>
  </rcc>
  <rfmt sheetId="2" sqref="A66" start="0" length="0">
    <dxf/>
  </rfmt>
  <rcc rId="6027" sId="2" odxf="1" dxf="1">
    <oc r="B66" t="inlineStr">
      <is>
        <t>TRAORE_MOHAMED</t>
      </is>
    </oc>
    <nc r="B66" t="inlineStr">
      <is>
        <t>TRAORE_ABDOULAYE</t>
      </is>
    </nc>
    <odxf/>
    <ndxf/>
  </rcc>
  <rcc rId="6028" sId="2" odxf="1" dxf="1">
    <oc r="C66" t="inlineStr">
      <is>
        <t>TRAORE MOHAMED</t>
      </is>
    </oc>
    <nc r="C66" t="inlineStr">
      <is>
        <t>TRAORE ABDOULAYE</t>
      </is>
    </nc>
    <odxf/>
    <ndxf/>
  </rcc>
  <rcc rId="6029" sId="2" odxf="1" dxf="1">
    <oc r="D66" t="inlineStr">
      <is>
        <t>TRAORE MOHAMED</t>
      </is>
    </oc>
    <nc r="D66" t="inlineStr">
      <is>
        <t>TRAORE ABDOULAYE</t>
      </is>
    </nc>
    <odxf/>
    <ndxf/>
  </rcc>
  <rfmt sheetId="2" sqref="A67" start="0" length="0">
    <dxf/>
  </rfmt>
  <rcc rId="6030" sId="2" odxf="1" dxf="1">
    <oc r="B67" t="inlineStr">
      <is>
        <t>VALIAN_MOHAMADOU</t>
      </is>
    </oc>
    <nc r="B67" t="inlineStr">
      <is>
        <t>ZAGRE_OUMAROU</t>
      </is>
    </nc>
    <odxf/>
    <ndxf/>
  </rcc>
  <rcc rId="6031" sId="2" odxf="1" dxf="1">
    <oc r="C67" t="inlineStr">
      <is>
        <t>VALIAN MOHAMADOU</t>
      </is>
    </oc>
    <nc r="C67" t="inlineStr">
      <is>
        <t>ZAGRE OUMAROU</t>
      </is>
    </nc>
    <odxf/>
    <ndxf/>
  </rcc>
  <rcc rId="6032" sId="2" odxf="1" dxf="1">
    <oc r="D67" t="inlineStr">
      <is>
        <t>VALIAN MOHAMADOU</t>
      </is>
    </oc>
    <nc r="D67" t="inlineStr">
      <is>
        <t>ZAGRE OUMAROU</t>
      </is>
    </nc>
    <odxf/>
    <ndxf/>
  </rcc>
  <rfmt sheetId="2" sqref="A68" start="0" length="0">
    <dxf/>
  </rfmt>
  <rfmt sheetId="2" sqref="B68" start="0" length="0">
    <dxf/>
  </rfmt>
  <rfmt sheetId="2" sqref="C68" start="0" length="0">
    <dxf/>
  </rfmt>
  <rfmt sheetId="2" sqref="D68" start="0" length="0">
    <dxf/>
  </rfmt>
  <rfmt sheetId="2" sqref="A69" start="0" length="0">
    <dxf/>
  </rfmt>
  <rcc rId="6033" sId="2" odxf="1" dxf="1">
    <oc r="B69" t="inlineStr">
      <is>
        <t>ZONGO_HYACINTHE</t>
      </is>
    </oc>
    <nc r="B69" t="inlineStr">
      <is>
        <t>ZONGO_S_ELISABETH_T</t>
      </is>
    </nc>
    <odxf/>
    <ndxf/>
  </rcc>
  <rcc rId="6034" sId="2" odxf="1" dxf="1">
    <oc r="C69" t="inlineStr">
      <is>
        <t>ZONGO HYACINTHE</t>
      </is>
    </oc>
    <nc r="C69" t="inlineStr">
      <is>
        <t>ZONGO S. ELISABETH T.</t>
      </is>
    </nc>
    <odxf/>
    <ndxf/>
  </rcc>
  <rcc rId="6035" sId="2" odxf="1" dxf="1">
    <oc r="D69" t="inlineStr">
      <is>
        <t>ZONGO HYACINTHE</t>
      </is>
    </oc>
    <nc r="D69" t="inlineStr">
      <is>
        <t>ZONGO S. ELISABETH T.</t>
      </is>
    </nc>
    <odxf/>
    <ndxf/>
  </rcc>
  <rfmt sheetId="2" sqref="A70" start="0" length="0">
    <dxf/>
  </rfmt>
  <rcc rId="6036" sId="2" odxf="1" dxf="1">
    <oc r="B70" t="inlineStr">
      <is>
        <t>ZONGO_S_ELISABETH_T</t>
      </is>
    </oc>
    <nc r="B70" t="inlineStr">
      <is>
        <t>ZONGO_OUEDRAOGO_G_ELISE</t>
      </is>
    </nc>
    <odxf/>
    <ndxf/>
  </rcc>
  <rcc rId="6037" sId="2" odxf="1" dxf="1">
    <oc r="C70" t="inlineStr">
      <is>
        <t>ZONGO S. ELISABETH T.</t>
      </is>
    </oc>
    <nc r="C70" t="inlineStr">
      <is>
        <t>ZONGO/ OUEDRAOGO G. ELISE</t>
      </is>
    </nc>
    <odxf/>
    <ndxf/>
  </rcc>
  <rcc rId="6038" sId="2" odxf="1" dxf="1">
    <oc r="D70" t="inlineStr">
      <is>
        <t>ZONGO S. ELISABETH T.</t>
      </is>
    </oc>
    <nc r="D70" t="inlineStr">
      <is>
        <t>ZONGO/ OUEDRAOGO G. ELISE</t>
      </is>
    </nc>
    <odxf/>
    <ndxf/>
  </rcc>
  <rfmt sheetId="2" sqref="A71" start="0" length="0">
    <dxf/>
  </rfmt>
  <rcc rId="6039" sId="2" odxf="1" dxf="1">
    <oc r="B71" t="inlineStr">
      <is>
        <t>ZONGO_OUEDRAOGO_G_ELISE</t>
      </is>
    </oc>
    <nc r="B71" t="inlineStr">
      <is>
        <t>ZOUBGA_OUSMANE</t>
      </is>
    </nc>
    <odxf/>
    <ndxf/>
  </rcc>
  <rcc rId="6040" sId="2" odxf="1" dxf="1">
    <oc r="C71" t="inlineStr">
      <is>
        <t>ZONGO/ OUEDRAOGO G. ELISE</t>
      </is>
    </oc>
    <nc r="C71" t="inlineStr">
      <is>
        <t>ZOUBGA OUSMANE</t>
      </is>
    </nc>
    <odxf/>
    <ndxf/>
  </rcc>
  <rcc rId="6041" sId="2" odxf="1" dxf="1">
    <oc r="D71" t="inlineStr">
      <is>
        <t>ZONGO/ OUEDRAOGO G. ELISE</t>
      </is>
    </oc>
    <nc r="D71" t="inlineStr">
      <is>
        <t>ZOUBGA OUSMANE</t>
      </is>
    </nc>
    <odxf/>
    <ndxf/>
  </rcc>
  <rfmt sheetId="2" sqref="A72" start="0" length="0">
    <dxf/>
  </rfmt>
  <rcc rId="6042" sId="2" odxf="1" dxf="1">
    <oc r="B72" t="inlineStr">
      <is>
        <t>ZOUBGA_OUSMANE</t>
      </is>
    </oc>
    <nc r="B72" t="inlineStr">
      <is>
        <t>ZOUNGRANA_SEBASTIEN</t>
      </is>
    </nc>
    <odxf/>
    <ndxf/>
  </rcc>
  <rcc rId="6043" sId="2" odxf="1" dxf="1">
    <oc r="C72" t="inlineStr">
      <is>
        <t>ZOUBGA OUSMANE</t>
      </is>
    </oc>
    <nc r="C72" t="inlineStr">
      <is>
        <t>ZOUNGRANA SEBASTIEN</t>
      </is>
    </nc>
    <odxf/>
    <ndxf/>
  </rcc>
  <rcc rId="6044" sId="2" odxf="1" dxf="1">
    <oc r="D72" t="inlineStr">
      <is>
        <t>ZOUBGA OUSMANE</t>
      </is>
    </oc>
    <nc r="D72" t="inlineStr">
      <is>
        <t>ZOUNGRANA SEBASTIEN</t>
      </is>
    </nc>
    <odxf/>
    <ndxf/>
  </rcc>
  <rrc rId="6045" sId="2" ref="A73:XFD73" action="deleteRow">
    <rfmt sheetId="2" xfDxf="1" sqref="A73:XFD73" start="0" length="0"/>
    <rcc rId="0" sId="2" dxf="1">
      <nc r="A73" t="inlineStr">
        <is>
          <t>enumerator_name</t>
        </is>
      </nc>
      <ndxf/>
    </rcc>
    <rcc rId="0" sId="2" dxf="1">
      <nc r="B73" t="inlineStr">
        <is>
          <t>ZOUNGRANA_SEBASTIEN</t>
        </is>
      </nc>
      <ndxf>
        <font>
          <sz val="11"/>
          <color auto="1"/>
          <name val="Calibri"/>
          <family val="2"/>
          <scheme val="minor"/>
        </font>
      </ndxf>
    </rcc>
    <rcc rId="0" sId="2" dxf="1">
      <nc r="C73" t="inlineStr">
        <is>
          <t>ZOUNGRANA SEBASTIEN</t>
        </is>
      </nc>
      <ndxf>
        <font>
          <sz val="11"/>
          <color auto="1"/>
          <name val="Calibri"/>
          <family val="2"/>
          <scheme val="minor"/>
        </font>
      </ndxf>
    </rcc>
    <rcc rId="0" sId="2" dxf="1">
      <nc r="D73" t="inlineStr">
        <is>
          <t>ZOUNGRANA SEBASTIEN</t>
        </is>
      </nc>
      <ndxf>
        <font>
          <sz val="11"/>
          <color auto="1"/>
          <name val="Calibri"/>
          <family val="2"/>
          <scheme val="minor"/>
        </font>
      </ndxf>
    </rcc>
  </rrc>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5859" sId="1" ref="A74:XFD74" action="insertRow"/>
  <rfmt sheetId="1" sqref="A74:XFD74">
    <dxf>
      <fill>
        <patternFill patternType="none">
          <bgColor auto="1"/>
        </patternFill>
      </fill>
    </dxf>
  </rfmt>
  <rcc rId="5860" sId="1" odxf="1">
    <nc r="A74" t="inlineStr">
      <is>
        <t>select_one yes_no</t>
      </is>
    </nc>
    <odxf/>
  </rcc>
  <rfmt sheetId="1" sqref="B74" start="0" length="0">
    <dxf>
      <font>
        <color auto="1"/>
        <name val="Arial"/>
        <scheme val="none"/>
      </font>
    </dxf>
  </rfmt>
  <rfmt sheetId="1" sqref="D74" start="0" length="0">
    <dxf>
      <alignment vertical="bottom" wrapText="0"/>
    </dxf>
  </rfmt>
  <rcc rId="5861" sId="1">
    <nc r="B74" t="inlineStr">
      <is>
        <t>mcd_change</t>
      </is>
    </nc>
  </rcc>
  <rcc rId="5862" sId="1">
    <nc r="C74" t="inlineStr">
      <is>
        <t>Did the MCD of commune ${commune} changed between July 2020 and now?</t>
      </is>
    </nc>
  </rcc>
  <rcc rId="5863" sId="1">
    <nc r="D74" t="inlineStr">
      <is>
        <t>Est-ce que le MCD a changé entre Juillet et maintenant ?</t>
      </is>
    </nc>
  </rcc>
  <rcc rId="5864" sId="1">
    <nc r="L74" t="inlineStr">
      <is>
        <t>yes</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46" sId="1">
    <oc r="D74" t="inlineStr">
      <is>
        <t>Est-ce que le MCD a changé entre Juillet et maintenant ?</t>
      </is>
    </oc>
    <nc r="D74" t="inlineStr">
      <is>
        <t>Est-ce que le MCD a changé entre Juillet 2020 et maintenant ?</t>
      </is>
    </nc>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rc rId="6047" sId="1" ref="A77:XFD77" action="insertRow"/>
  <rm rId="6048" sheetId="1" source="A74:XFD74" destination="A77:XFD77" sourceSheetId="1">
    <rfmt sheetId="1" xfDxf="1" sqref="A77:XFD77" start="0" length="0">
      <dxf>
        <font>
          <color auto="1"/>
        </font>
      </dxf>
    </rfmt>
    <rfmt sheetId="1" sqref="B77" start="0" length="0">
      <dxf>
        <font>
          <color auto="1"/>
          <name val="Arial"/>
          <scheme val="none"/>
        </font>
      </dxf>
    </rfmt>
    <rfmt sheetId="1" sqref="D77" start="0" length="0">
      <dxf>
        <alignment wrapText="1"/>
      </dxf>
    </rfmt>
  </rm>
  <rrc rId="6049" sId="1" ref="A74:XFD74" action="deleteRow">
    <rfmt sheetId="1" xfDxf="1" sqref="A74:XFD74" start="0" length="0"/>
    <rfmt sheetId="1" sqref="C74" start="0" length="0">
      <dxf>
        <font>
          <sz val="11"/>
          <color theme="9" tint="-0.249977111117893"/>
          <name val="Calibri"/>
          <family val="2"/>
          <scheme val="minor"/>
        </font>
      </dxf>
    </rfmt>
    <rfmt sheetId="1" sqref="D74" start="0" length="0">
      <dxf>
        <font>
          <sz val="11"/>
          <color theme="4" tint="-0.249977111117893"/>
          <name val="Calibri"/>
          <family val="2"/>
          <scheme val="minor"/>
        </font>
        <alignment wrapText="1"/>
      </dxf>
    </rfmt>
    <rfmt sheetId="1" sqref="F74" start="0" length="0">
      <dxf>
        <font>
          <sz val="11"/>
          <color theme="9" tint="-0.249977111117893"/>
          <name val="Calibri"/>
          <family val="2"/>
          <scheme val="minor"/>
        </font>
      </dxf>
    </rfmt>
    <rfmt sheetId="1" sqref="G74" start="0" length="0">
      <dxf>
        <font>
          <sz val="11"/>
          <color theme="4" tint="-0.249977111117893"/>
          <name val="Calibri"/>
          <family val="2"/>
          <scheme val="minor"/>
        </font>
      </dxf>
    </rfmt>
    <rfmt sheetId="1" sqref="I74" start="0" length="0">
      <dxf>
        <font>
          <sz val="11"/>
          <color theme="4" tint="-0.249977111117893"/>
          <name val="Calibri"/>
          <family val="2"/>
          <scheme val="minor"/>
        </font>
      </dxf>
    </rfmt>
  </rrc>
  <rcv guid="{8EE4C87B-3D62-46F2-9BE6-EDAB6E1F7208}" action="delete"/>
  <rdn rId="0" localSheetId="2" customView="1" name="Z_8EE4C87B_3D62_46F2_9BE6_EDAB6E1F7208_.wvu.FilterData" hidden="1" oldHidden="1">
    <formula>choices!$A$1:$E$3</formula>
    <oldFormula>choices!$A$1:$E$3</oldFormula>
  </rdn>
  <rcv guid="{8EE4C87B-3D62-46F2-9BE6-EDAB6E1F7208}" action="add"/>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E78" start="0" length="0">
    <dxf>
      <font>
        <color auto="1"/>
      </font>
    </dxf>
  </rfmt>
  <rfmt sheetId="1" sqref="E79" start="0" length="0">
    <dxf>
      <font>
        <color auto="1"/>
      </font>
    </dxf>
  </rfmt>
  <rcc rId="6051" sId="1">
    <nc r="E77" t="inlineStr">
      <is>
        <t>${mcd_change}=1</t>
      </is>
    </nc>
  </rcc>
  <rcc rId="6052" sId="1">
    <nc r="E78" t="inlineStr">
      <is>
        <t>${mcd_change}=1</t>
      </is>
    </nc>
  </rcc>
  <rcc rId="6053" sId="1">
    <nc r="E79" t="inlineStr">
      <is>
        <t>${mcd_change}=1</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6054" sId="2">
    <oc r="B29" t="inlineStr">
      <is>
        <t>KABORE_LAZARE</t>
      </is>
    </oc>
    <nc r="B29" t="inlineStr">
      <is>
        <t>KABORE_HERBERT</t>
      </is>
    </nc>
  </rcc>
  <rcc rId="6055" sId="2">
    <oc r="C29" t="inlineStr">
      <is>
        <t>KABORE LAZARE</t>
      </is>
    </oc>
    <nc r="C29" t="inlineStr">
      <is>
        <t>KABORE HERBERT</t>
      </is>
    </nc>
  </rcc>
  <rcc rId="6056" sId="2">
    <oc r="D29" t="inlineStr">
      <is>
        <t>KABORE LAZARE</t>
      </is>
    </oc>
    <nc r="D29" t="inlineStr">
      <is>
        <t>KABORE HERBERT</t>
      </is>
    </nc>
  </rcc>
  <rcc rId="6057" sId="2">
    <oc r="B30" t="inlineStr">
      <is>
        <t>KANWAR_ANGELE</t>
      </is>
    </oc>
    <nc r="B30" t="inlineStr">
      <is>
        <t>KABORE_LAZARE</t>
      </is>
    </nc>
  </rcc>
  <rcc rId="6058" sId="2">
    <oc r="C30" t="inlineStr">
      <is>
        <t>KANWAR ANGELE</t>
      </is>
    </oc>
    <nc r="C30" t="inlineStr">
      <is>
        <t>KABORE LAZARE</t>
      </is>
    </nc>
  </rcc>
  <rcc rId="6059" sId="2">
    <oc r="D30" t="inlineStr">
      <is>
        <t>KANWAR ANGELE</t>
      </is>
    </oc>
    <nc r="D30" t="inlineStr">
      <is>
        <t>KABORE LAZARE</t>
      </is>
    </nc>
  </rcc>
  <rcc rId="6060" sId="2">
    <oc r="B31" t="inlineStr">
      <is>
        <t>KIEMTORE_P_CONSTANCE</t>
      </is>
    </oc>
    <nc r="B31" t="inlineStr">
      <is>
        <t>KANWAR_ANGELE</t>
      </is>
    </nc>
  </rcc>
  <rcc rId="6061" sId="2">
    <oc r="C31" t="inlineStr">
      <is>
        <t>KIEMTORE POUSWENDE CONSTANCE</t>
      </is>
    </oc>
    <nc r="C31" t="inlineStr">
      <is>
        <t>KANWAR ANGELE</t>
      </is>
    </nc>
  </rcc>
  <rcc rId="6062" sId="2">
    <oc r="D31" t="inlineStr">
      <is>
        <t>KIEMTORE POUSWENDE CONSTANCE</t>
      </is>
    </oc>
    <nc r="D31" t="inlineStr">
      <is>
        <t>KANWAR ANGELE</t>
      </is>
    </nc>
  </rcc>
  <rcc rId="6063" sId="2">
    <oc r="B32" t="inlineStr">
      <is>
        <t>KOUTOU_SAYOUBA</t>
      </is>
    </oc>
    <nc r="B32" t="inlineStr">
      <is>
        <t>KIEMTORE_P_CONSTANCE</t>
      </is>
    </nc>
  </rcc>
  <rcc rId="6064" sId="2">
    <oc r="C32" t="inlineStr">
      <is>
        <t>KOUTOU SAYOUBA</t>
      </is>
    </oc>
    <nc r="C32" t="inlineStr">
      <is>
        <t>KIEMTORE POUSWENDE CONSTANCE</t>
      </is>
    </nc>
  </rcc>
  <rcc rId="6065" sId="2">
    <oc r="D32" t="inlineStr">
      <is>
        <t>KOUTOU SAYOUBA</t>
      </is>
    </oc>
    <nc r="D32" t="inlineStr">
      <is>
        <t>KIEMTORE POUSWENDE CONSTANCE</t>
      </is>
    </nc>
  </rcc>
  <rcc rId="6066" sId="2">
    <oc r="B33" t="inlineStr">
      <is>
        <t>MANE_ELISABETH</t>
      </is>
    </oc>
    <nc r="B33" t="inlineStr">
      <is>
        <t>KOUTOU_SAYOUBA</t>
      </is>
    </nc>
  </rcc>
  <rcc rId="6067" sId="2">
    <oc r="C33" t="inlineStr">
      <is>
        <t>MANE ELISABETH</t>
      </is>
    </oc>
    <nc r="C33" t="inlineStr">
      <is>
        <t>KOUTOU SAYOUBA</t>
      </is>
    </nc>
  </rcc>
  <rcc rId="6068" sId="2">
    <oc r="D33" t="inlineStr">
      <is>
        <t>MANE ELISABETH</t>
      </is>
    </oc>
    <nc r="D33" t="inlineStr">
      <is>
        <t>KOUTOU SAYOUBA</t>
      </is>
    </nc>
  </rcc>
  <rcc rId="6069" sId="2">
    <oc r="B34" t="inlineStr">
      <is>
        <t>MANE_RACHEL</t>
      </is>
    </oc>
    <nc r="B34" t="inlineStr">
      <is>
        <t>MANE_ELISABETH</t>
      </is>
    </nc>
  </rcc>
  <rcc rId="6070" sId="2">
    <oc r="C34" t="inlineStr">
      <is>
        <t>MANE RACHEL</t>
      </is>
    </oc>
    <nc r="C34" t="inlineStr">
      <is>
        <t>MANE ELISABETH</t>
      </is>
    </nc>
  </rcc>
  <rcc rId="6071" sId="2">
    <oc r="D34" t="inlineStr">
      <is>
        <t>MANE RACHEL</t>
      </is>
    </oc>
    <nc r="D34" t="inlineStr">
      <is>
        <t>MANE ELISABETH</t>
      </is>
    </nc>
  </rcc>
  <rcc rId="6072" sId="2">
    <oc r="B35" t="inlineStr">
      <is>
        <t>NANA_FELICITE</t>
      </is>
    </oc>
    <nc r="B35" t="inlineStr">
      <is>
        <t>MANE_RACHEL</t>
      </is>
    </nc>
  </rcc>
  <rcc rId="6073" sId="2">
    <oc r="C35" t="inlineStr">
      <is>
        <t>NANA FELICITE</t>
      </is>
    </oc>
    <nc r="C35" t="inlineStr">
      <is>
        <t>MANE RACHEL</t>
      </is>
    </nc>
  </rcc>
  <rcc rId="6074" sId="2">
    <oc r="D35" t="inlineStr">
      <is>
        <t>NANA FELICITE</t>
      </is>
    </oc>
    <nc r="D35" t="inlineStr">
      <is>
        <t>MANE RACHEL</t>
      </is>
    </nc>
  </rcc>
  <rcc rId="6075" sId="2">
    <oc r="B36" t="inlineStr">
      <is>
        <t>NANA_FRANCK</t>
      </is>
    </oc>
    <nc r="B36" t="inlineStr">
      <is>
        <t>NANA_FELICITE</t>
      </is>
    </nc>
  </rcc>
  <rcc rId="6076" sId="2">
    <oc r="C36" t="inlineStr">
      <is>
        <t>NANA FRANCK</t>
      </is>
    </oc>
    <nc r="C36" t="inlineStr">
      <is>
        <t>NANA FELICITE</t>
      </is>
    </nc>
  </rcc>
  <rcc rId="6077" sId="2">
    <oc r="D36" t="inlineStr">
      <is>
        <t>NANA FRANCK</t>
      </is>
    </oc>
    <nc r="D36" t="inlineStr">
      <is>
        <t>NANA FELICITE</t>
      </is>
    </nc>
  </rcc>
  <rcc rId="6078" sId="2">
    <oc r="B37" t="inlineStr">
      <is>
        <t>NANA_HASSAMY</t>
      </is>
    </oc>
    <nc r="B37" t="inlineStr">
      <is>
        <t>NANA_FRANCK</t>
      </is>
    </nc>
  </rcc>
  <rcc rId="6079" sId="2">
    <oc r="C37" t="inlineStr">
      <is>
        <t>NANA HASSAMY</t>
      </is>
    </oc>
    <nc r="C37" t="inlineStr">
      <is>
        <t>NANA FRANCK</t>
      </is>
    </nc>
  </rcc>
  <rcc rId="6080" sId="2">
    <oc r="D37" t="inlineStr">
      <is>
        <t>NANA HASSAMY</t>
      </is>
    </oc>
    <nc r="D37" t="inlineStr">
      <is>
        <t>NANA FRANCK</t>
      </is>
    </nc>
  </rcc>
  <rcc rId="6081" sId="2">
    <oc r="B38" t="inlineStr">
      <is>
        <t>NANEMA_KISWENDSIDA_DIANE</t>
      </is>
    </oc>
    <nc r="B38" t="inlineStr">
      <is>
        <t>NANA_HASSAMY</t>
      </is>
    </nc>
  </rcc>
  <rcc rId="6082" sId="2">
    <oc r="C38" t="inlineStr">
      <is>
        <t>NANEMA KISWENDSIDA DIANE</t>
      </is>
    </oc>
    <nc r="C38" t="inlineStr">
      <is>
        <t>NANA HASSAMY</t>
      </is>
    </nc>
  </rcc>
  <rcc rId="6083" sId="2">
    <oc r="D38" t="inlineStr">
      <is>
        <t>NANEMA KISWENDSIDA DIANE</t>
      </is>
    </oc>
    <nc r="D38" t="inlineStr">
      <is>
        <t>NANA HASSAMY</t>
      </is>
    </nc>
  </rcc>
  <rcc rId="6084" sId="2">
    <oc r="B39" t="inlineStr">
      <is>
        <t>NIKIEMA_JONAS</t>
      </is>
    </oc>
    <nc r="B39" t="inlineStr">
      <is>
        <t>NANEMA_KISWENDSIDA_DIANE</t>
      </is>
    </nc>
  </rcc>
  <rcc rId="6085" sId="2">
    <oc r="C39" t="inlineStr">
      <is>
        <t>NIKIEMA JONAS</t>
      </is>
    </oc>
    <nc r="C39" t="inlineStr">
      <is>
        <t>NANEMA KISWENDSIDA DIANE</t>
      </is>
    </nc>
  </rcc>
  <rcc rId="6086" sId="2">
    <oc r="D39" t="inlineStr">
      <is>
        <t>NIKIEMA JONAS</t>
      </is>
    </oc>
    <nc r="D39" t="inlineStr">
      <is>
        <t>NANEMA KISWENDSIDA DIANE</t>
      </is>
    </nc>
  </rcc>
  <rcc rId="6087" sId="2">
    <oc r="B40" t="inlineStr">
      <is>
        <t>NIKIEMA_OMAR</t>
      </is>
    </oc>
    <nc r="B40" t="inlineStr">
      <is>
        <t>NIKIEMA_JONAS</t>
      </is>
    </nc>
  </rcc>
  <rcc rId="6088" sId="2">
    <oc r="C40" t="inlineStr">
      <is>
        <t>NIKIEMA OMAR</t>
      </is>
    </oc>
    <nc r="C40" t="inlineStr">
      <is>
        <t>NIKIEMA JONAS</t>
      </is>
    </nc>
  </rcc>
  <rcc rId="6089" sId="2">
    <oc r="D40" t="inlineStr">
      <is>
        <t>NIKIEMA OMAR</t>
      </is>
    </oc>
    <nc r="D40" t="inlineStr">
      <is>
        <t>NIKIEMA JONAS</t>
      </is>
    </nc>
  </rcc>
  <rcc rId="6090" sId="2">
    <oc r="B41" t="inlineStr">
      <is>
        <t>NOBA_FLORENT</t>
      </is>
    </oc>
    <nc r="B41" t="inlineStr">
      <is>
        <t>NIKIEMA_OMAR</t>
      </is>
    </nc>
  </rcc>
  <rcc rId="6091" sId="2">
    <oc r="C41" t="inlineStr">
      <is>
        <t>NOBA FLORENT</t>
      </is>
    </oc>
    <nc r="C41" t="inlineStr">
      <is>
        <t>NIKIEMA OMAR</t>
      </is>
    </nc>
  </rcc>
  <rcc rId="6092" sId="2">
    <oc r="D41" t="inlineStr">
      <is>
        <t>NOBA FLORENT</t>
      </is>
    </oc>
    <nc r="D41" t="inlineStr">
      <is>
        <t>NIKIEMA OMAR</t>
      </is>
    </nc>
  </rcc>
  <rcc rId="6093" sId="2">
    <oc r="B42" t="inlineStr">
      <is>
        <t>OUATTARA_SAN_PAULIN</t>
      </is>
    </oc>
    <nc r="B42" t="inlineStr">
      <is>
        <t>NOBA_FLORENT</t>
      </is>
    </nc>
  </rcc>
  <rcc rId="6094" sId="2">
    <oc r="C42" t="inlineStr">
      <is>
        <t>OUATTARA SAN PAULIN</t>
      </is>
    </oc>
    <nc r="C42" t="inlineStr">
      <is>
        <t>NOBA FLORENT</t>
      </is>
    </nc>
  </rcc>
  <rcc rId="6095" sId="2">
    <oc r="D42" t="inlineStr">
      <is>
        <t>OUATTARA SAN PAULIN</t>
      </is>
    </oc>
    <nc r="D42" t="inlineStr">
      <is>
        <t>NOBA FLORENT</t>
      </is>
    </nc>
  </rcc>
  <rcc rId="6096" sId="2">
    <oc r="B43" t="inlineStr">
      <is>
        <t>OUATTARA_MARIAM</t>
      </is>
    </oc>
    <nc r="B43" t="inlineStr">
      <is>
        <t>OUATTARA_SAN_PAULIN</t>
      </is>
    </nc>
  </rcc>
  <rcc rId="6097" sId="2">
    <oc r="C43" t="inlineStr">
      <is>
        <t>OUATTARA MARIAM</t>
      </is>
    </oc>
    <nc r="C43" t="inlineStr">
      <is>
        <t>OUATTARA SAN PAULIN</t>
      </is>
    </nc>
  </rcc>
  <rcc rId="6098" sId="2">
    <oc r="D43" t="inlineStr">
      <is>
        <t>OUATTARA MARIAM</t>
      </is>
    </oc>
    <nc r="D43" t="inlineStr">
      <is>
        <t>OUATTARA SAN PAULIN</t>
      </is>
    </nc>
  </rcc>
  <rcc rId="6099" sId="2">
    <oc r="B44" t="inlineStr">
      <is>
        <t>OUATTARA_SIE_PATERNE</t>
      </is>
    </oc>
    <nc r="B44" t="inlineStr">
      <is>
        <t>OUATTARA_MARIAM</t>
      </is>
    </nc>
  </rcc>
  <rcc rId="6100" sId="2">
    <oc r="C44" t="inlineStr">
      <is>
        <t>OUATTARA SIE PATERNE</t>
      </is>
    </oc>
    <nc r="C44" t="inlineStr">
      <is>
        <t>OUATTARA MARIAM</t>
      </is>
    </nc>
  </rcc>
  <rcc rId="6101" sId="2">
    <oc r="D44" t="inlineStr">
      <is>
        <t>OUATTARA SIE PATERNE</t>
      </is>
    </oc>
    <nc r="D44" t="inlineStr">
      <is>
        <t>OUATTARA MARIAM</t>
      </is>
    </nc>
  </rcc>
  <rcc rId="6102" sId="2">
    <oc r="B45" t="inlineStr">
      <is>
        <t>OUEDRAOGO_ACHILLE</t>
      </is>
    </oc>
    <nc r="B45" t="inlineStr">
      <is>
        <t>OUATTARA_SIE_PATERNE</t>
      </is>
    </nc>
  </rcc>
  <rcc rId="6103" sId="2">
    <oc r="C45" t="inlineStr">
      <is>
        <t>OUEDRAOGO ACHILLE</t>
      </is>
    </oc>
    <nc r="C45" t="inlineStr">
      <is>
        <t>OUATTARA SIE PATERNE</t>
      </is>
    </nc>
  </rcc>
  <rcc rId="6104" sId="2">
    <oc r="D45" t="inlineStr">
      <is>
        <t>OUEDRAOGO ACHILLE</t>
      </is>
    </oc>
    <nc r="D45" t="inlineStr">
      <is>
        <t>OUATTARA SIE PATERNE</t>
      </is>
    </nc>
  </rcc>
  <rcc rId="6105" sId="2">
    <oc r="B46" t="inlineStr">
      <is>
        <t>OUEDRAOGO_AMADOU</t>
      </is>
    </oc>
    <nc r="B46" t="inlineStr">
      <is>
        <t>OUEDRAOGO_ACHILLE</t>
      </is>
    </nc>
  </rcc>
  <rcc rId="6106" sId="2">
    <oc r="C46" t="inlineStr">
      <is>
        <t>OUEDRAOGO AMADOU</t>
      </is>
    </oc>
    <nc r="C46" t="inlineStr">
      <is>
        <t>OUEDRAOGO ACHILLE</t>
      </is>
    </nc>
  </rcc>
  <rcc rId="6107" sId="2">
    <oc r="D46" t="inlineStr">
      <is>
        <t>OUEDRAOGO AMADOU</t>
      </is>
    </oc>
    <nc r="D46" t="inlineStr">
      <is>
        <t>OUEDRAOGO ACHILLE</t>
      </is>
    </nc>
  </rcc>
  <rcc rId="6108" sId="2">
    <oc r="B47" t="inlineStr">
      <is>
        <t>OUEDRAOGO_CHANTAL</t>
      </is>
    </oc>
    <nc r="B47" t="inlineStr">
      <is>
        <t>OUEDRAOGO_AMADOU</t>
      </is>
    </nc>
  </rcc>
  <rcc rId="6109" sId="2">
    <oc r="C47" t="inlineStr">
      <is>
        <t>OUEDRAOGO CHANTAL</t>
      </is>
    </oc>
    <nc r="C47" t="inlineStr">
      <is>
        <t>OUEDRAOGO AMADOU</t>
      </is>
    </nc>
  </rcc>
  <rcc rId="6110" sId="2">
    <oc r="D47" t="inlineStr">
      <is>
        <t>OUEDRAOGO CHANTAL</t>
      </is>
    </oc>
    <nc r="D47" t="inlineStr">
      <is>
        <t>OUEDRAOGO AMADOU</t>
      </is>
    </nc>
  </rcc>
  <rcc rId="6111" sId="2">
    <oc r="B48" t="inlineStr">
      <is>
        <t>OUEDRAOGO_FATI</t>
      </is>
    </oc>
    <nc r="B48" t="inlineStr">
      <is>
        <t>OUEDRAOGO_CHANTAL</t>
      </is>
    </nc>
  </rcc>
  <rcc rId="6112" sId="2">
    <oc r="C48" t="inlineStr">
      <is>
        <t>OUEDRAOGO FATI</t>
      </is>
    </oc>
    <nc r="C48" t="inlineStr">
      <is>
        <t>OUEDRAOGO CHANTAL</t>
      </is>
    </nc>
  </rcc>
  <rcc rId="6113" sId="2">
    <oc r="D48" t="inlineStr">
      <is>
        <t>OUEDRAOGO FATI</t>
      </is>
    </oc>
    <nc r="D48" t="inlineStr">
      <is>
        <t>OUEDRAOGO CHANTAL</t>
      </is>
    </nc>
  </rcc>
  <rcc rId="6114" sId="2">
    <oc r="B49" t="inlineStr">
      <is>
        <t>OUEDRAOGO_ISSAKA</t>
      </is>
    </oc>
    <nc r="B49" t="inlineStr">
      <is>
        <t>OUEDRAOGO_FATI</t>
      </is>
    </nc>
  </rcc>
  <rcc rId="6115" sId="2">
    <oc r="C49" t="inlineStr">
      <is>
        <t>OUEDRAOGO ISSAKA</t>
      </is>
    </oc>
    <nc r="C49" t="inlineStr">
      <is>
        <t>OUEDRAOGO FATI</t>
      </is>
    </nc>
  </rcc>
  <rcc rId="6116" sId="2">
    <oc r="D49" t="inlineStr">
      <is>
        <t>OUEDRAOGO ISSAKA</t>
      </is>
    </oc>
    <nc r="D49" t="inlineStr">
      <is>
        <t>OUEDRAOGO FATI</t>
      </is>
    </nc>
  </rcc>
  <rcc rId="6117" sId="2">
    <oc r="B50" t="inlineStr">
      <is>
        <t>OUEDRAOGO_K_JOSUE</t>
      </is>
    </oc>
    <nc r="B50" t="inlineStr">
      <is>
        <t>OUEDRAOGO_ISSAKA</t>
      </is>
    </nc>
  </rcc>
  <rcc rId="6118" sId="2">
    <oc r="C50" t="inlineStr">
      <is>
        <t>OUEDRAOGO KISWENDSIDA JOSUE</t>
      </is>
    </oc>
    <nc r="C50" t="inlineStr">
      <is>
        <t>OUEDRAOGO ISSAKA</t>
      </is>
    </nc>
  </rcc>
  <rcc rId="6119" sId="2">
    <oc r="D50" t="inlineStr">
      <is>
        <t>OUEDRAOGO KISWENDSIDA JOSUE</t>
      </is>
    </oc>
    <nc r="D50" t="inlineStr">
      <is>
        <t>OUEDRAOGO ISSAKA</t>
      </is>
    </nc>
  </rcc>
  <rcc rId="6120" sId="2">
    <oc r="B51" t="inlineStr">
      <is>
        <t>OUEDRAOGO_MIKAEL</t>
      </is>
    </oc>
    <nc r="B51" t="inlineStr">
      <is>
        <t>OUEDRAOGO_K_JOSUE</t>
      </is>
    </nc>
  </rcc>
  <rcc rId="6121" sId="2">
    <oc r="C51" t="inlineStr">
      <is>
        <t>OUEDRAOGO MIKAEL</t>
      </is>
    </oc>
    <nc r="C51" t="inlineStr">
      <is>
        <t>OUEDRAOGO KISWENDSIDA JOSUE</t>
      </is>
    </nc>
  </rcc>
  <rcc rId="6122" sId="2">
    <oc r="D51" t="inlineStr">
      <is>
        <t>OUEDRAOGO MIKAEL</t>
      </is>
    </oc>
    <nc r="D51" t="inlineStr">
      <is>
        <t>OUEDRAOGO KISWENDSIDA JOSUE</t>
      </is>
    </nc>
  </rcc>
  <rcc rId="6123" sId="2">
    <oc r="B52" t="inlineStr">
      <is>
        <t>OUEDRAOGO_SALFO</t>
      </is>
    </oc>
    <nc r="B52" t="inlineStr">
      <is>
        <t>OUEDRAOGO_MIKAEL</t>
      </is>
    </nc>
  </rcc>
  <rcc rId="6124" sId="2">
    <oc r="C52" t="inlineStr">
      <is>
        <t>OUEDRAOGO SALFO</t>
      </is>
    </oc>
    <nc r="C52" t="inlineStr">
      <is>
        <t>OUEDRAOGO MIKAEL</t>
      </is>
    </nc>
  </rcc>
  <rcc rId="6125" sId="2">
    <oc r="D52" t="inlineStr">
      <is>
        <t>OUEDRAOGO SALFO</t>
      </is>
    </oc>
    <nc r="D52" t="inlineStr">
      <is>
        <t>OUEDRAOGO MIKAEL</t>
      </is>
    </nc>
  </rcc>
  <rcc rId="6126" sId="2">
    <oc r="B53" t="inlineStr">
      <is>
        <t>OUEDRAOGO_SAMMUEL</t>
      </is>
    </oc>
    <nc r="B53" t="inlineStr">
      <is>
        <t>OUEDRAOGO_SALFO</t>
      </is>
    </nc>
  </rcc>
  <rcc rId="6127" sId="2">
    <oc r="C53" t="inlineStr">
      <is>
        <t>OUEDRAOGO SAMMUEL</t>
      </is>
    </oc>
    <nc r="C53" t="inlineStr">
      <is>
        <t>OUEDRAOGO SALFO</t>
      </is>
    </nc>
  </rcc>
  <rcc rId="6128" sId="2">
    <oc r="D53" t="inlineStr">
      <is>
        <t>OUEDRAOGO SAMMUEL</t>
      </is>
    </oc>
    <nc r="D53" t="inlineStr">
      <is>
        <t>OUEDRAOGO SALFO</t>
      </is>
    </nc>
  </rcc>
  <rcc rId="6129" sId="2">
    <oc r="B54" t="inlineStr">
      <is>
        <t>OUEDRAOGO_W_DANIEL</t>
      </is>
    </oc>
    <nc r="B54" t="inlineStr">
      <is>
        <t>OUEDRAOGO_SAMMUEL</t>
      </is>
    </nc>
  </rcc>
  <rcc rId="6130" sId="2">
    <oc r="C54" t="inlineStr">
      <is>
        <t>OUEDRAOGO W. DANIEL</t>
      </is>
    </oc>
    <nc r="C54" t="inlineStr">
      <is>
        <t>OUEDRAOGO SAMMUEL</t>
      </is>
    </nc>
  </rcc>
  <rcc rId="6131" sId="2">
    <oc r="D54" t="inlineStr">
      <is>
        <t>OUEDRAOGO W. DANIEL</t>
      </is>
    </oc>
    <nc r="D54" t="inlineStr">
      <is>
        <t>OUEDRAOGO SAMMUEL</t>
      </is>
    </nc>
  </rcc>
  <rcc rId="6132" sId="2">
    <oc r="B55" t="inlineStr">
      <is>
        <t>OUEDRAOGO_YACOUBA</t>
      </is>
    </oc>
    <nc r="B55" t="inlineStr">
      <is>
        <t>OUEDRAOGO_W_DANIEL</t>
      </is>
    </nc>
  </rcc>
  <rcc rId="6133" sId="2">
    <oc r="C55" t="inlineStr">
      <is>
        <t>OUEDRAOGO YACOUBA</t>
      </is>
    </oc>
    <nc r="C55" t="inlineStr">
      <is>
        <t>OUEDRAOGO W. DANIEL</t>
      </is>
    </nc>
  </rcc>
  <rcc rId="6134" sId="2">
    <oc r="D55" t="inlineStr">
      <is>
        <t>OUEDRAOGO YACOUBA</t>
      </is>
    </oc>
    <nc r="D55" t="inlineStr">
      <is>
        <t>OUEDRAOGO W. DANIEL</t>
      </is>
    </nc>
  </rcc>
  <rcc rId="6135" sId="2">
    <oc r="B56" t="inlineStr">
      <is>
        <t>OUENA_PAUL</t>
      </is>
    </oc>
    <nc r="B56" t="inlineStr">
      <is>
        <t>OUEDRAOGO_YACOUBA</t>
      </is>
    </nc>
  </rcc>
  <rcc rId="6136" sId="2">
    <oc r="C56" t="inlineStr">
      <is>
        <t>OUENA PAUL</t>
      </is>
    </oc>
    <nc r="C56" t="inlineStr">
      <is>
        <t>OUEDRAOGO YACOUBA</t>
      </is>
    </nc>
  </rcc>
  <rcc rId="6137" sId="2">
    <oc r="D56" t="inlineStr">
      <is>
        <t>OUENA PAUL</t>
      </is>
    </oc>
    <nc r="D56" t="inlineStr">
      <is>
        <t>OUEDRAOGO YACOUBA</t>
      </is>
    </nc>
  </rcc>
  <rcc rId="6138" sId="2">
    <oc r="B57" t="inlineStr">
      <is>
        <t>OUOBA_D_JOSAPHAT</t>
      </is>
    </oc>
    <nc r="B57" t="inlineStr">
      <is>
        <t>OUENA_PAUL</t>
      </is>
    </nc>
  </rcc>
  <rcc rId="6139" sId="2">
    <oc r="C57" t="inlineStr">
      <is>
        <t>OUOBA D JOSAPHAT</t>
      </is>
    </oc>
    <nc r="C57" t="inlineStr">
      <is>
        <t>OUENA PAUL</t>
      </is>
    </nc>
  </rcc>
  <rcc rId="6140" sId="2">
    <oc r="D57" t="inlineStr">
      <is>
        <t>OUOBA D JOSAPHAT</t>
      </is>
    </oc>
    <nc r="D57" t="inlineStr">
      <is>
        <t>OUENA PAUL</t>
      </is>
    </nc>
  </rcc>
  <rcc rId="6141" sId="2">
    <oc r="B58" t="inlineStr">
      <is>
        <t>PIERRIWABGA_SAYOUBA</t>
      </is>
    </oc>
    <nc r="B58" t="inlineStr">
      <is>
        <t>OUOBA_D_JOSAPHAT</t>
      </is>
    </nc>
  </rcc>
  <rcc rId="6142" sId="2">
    <oc r="C58" t="inlineStr">
      <is>
        <t>PIERRIWABGA SAYOUBA</t>
      </is>
    </oc>
    <nc r="C58" t="inlineStr">
      <is>
        <t>OUOBA D JOSAPHAT</t>
      </is>
    </nc>
  </rcc>
  <rcc rId="6143" sId="2">
    <oc r="D58" t="inlineStr">
      <is>
        <t>PIERRIWABGA SAYOUBA</t>
      </is>
    </oc>
    <nc r="D58" t="inlineStr">
      <is>
        <t>OUOBA D JOSAPHAT</t>
      </is>
    </nc>
  </rcc>
  <rcc rId="6144" sId="2">
    <oc r="B59" t="inlineStr">
      <is>
        <t>SANA_ISSA</t>
      </is>
    </oc>
    <nc r="B59" t="inlineStr">
      <is>
        <t>PIERRIWABGA_SAYOUBA</t>
      </is>
    </nc>
  </rcc>
  <rcc rId="6145" sId="2">
    <oc r="C59" t="inlineStr">
      <is>
        <t xml:space="preserve">SANA ISSA </t>
      </is>
    </oc>
    <nc r="C59" t="inlineStr">
      <is>
        <t>PIERRIWABGA SAYOUBA</t>
      </is>
    </nc>
  </rcc>
  <rcc rId="6146" sId="2">
    <oc r="D59" t="inlineStr">
      <is>
        <t xml:space="preserve">SANA ISSA </t>
      </is>
    </oc>
    <nc r="D59" t="inlineStr">
      <is>
        <t>PIERRIWABGA SAYOUBA</t>
      </is>
    </nc>
  </rcc>
  <rcc rId="6147" sId="2">
    <oc r="B60" t="inlineStr">
      <is>
        <t>SAOURA_SOLANGE</t>
      </is>
    </oc>
    <nc r="B60" t="inlineStr">
      <is>
        <t>SANA_ISSA</t>
      </is>
    </nc>
  </rcc>
  <rcc rId="6148" sId="2">
    <oc r="C60" t="inlineStr">
      <is>
        <t>SAOURA SOLANGE</t>
      </is>
    </oc>
    <nc r="C60" t="inlineStr">
      <is>
        <t xml:space="preserve">SANA ISSA </t>
      </is>
    </nc>
  </rcc>
  <rcc rId="6149" sId="2">
    <oc r="D60" t="inlineStr">
      <is>
        <t>SAOURA SOLANGE</t>
      </is>
    </oc>
    <nc r="D60" t="inlineStr">
      <is>
        <t xml:space="preserve">SANA ISSA </t>
      </is>
    </nc>
  </rcc>
  <rcc rId="6150" sId="2">
    <oc r="B61" t="inlineStr">
      <is>
        <t>SAWADOGO_BOUREIMA</t>
      </is>
    </oc>
    <nc r="B61" t="inlineStr">
      <is>
        <t>SAOURA_SOLANGE</t>
      </is>
    </nc>
  </rcc>
  <rcc rId="6151" sId="2">
    <oc r="C61" t="inlineStr">
      <is>
        <t>SAWADOGO BOUREIMA</t>
      </is>
    </oc>
    <nc r="C61" t="inlineStr">
      <is>
        <t>SAOURA SOLANGE</t>
      </is>
    </nc>
  </rcc>
  <rcc rId="6152" sId="2">
    <oc r="D61" t="inlineStr">
      <is>
        <t>SAWADOGO BOUREIMA</t>
      </is>
    </oc>
    <nc r="D61" t="inlineStr">
      <is>
        <t>SAOURA SOLANGE</t>
      </is>
    </nc>
  </rcc>
  <rcc rId="6153" sId="2">
    <oc r="B62" t="inlineStr">
      <is>
        <t>SAWADOGO_GERARD</t>
      </is>
    </oc>
    <nc r="B62" t="inlineStr">
      <is>
        <t>SAWADOGO_BOUREIMA</t>
      </is>
    </nc>
  </rcc>
  <rcc rId="6154" sId="2">
    <oc r="C62" t="inlineStr">
      <is>
        <t>SAWADOGO GERARD</t>
      </is>
    </oc>
    <nc r="C62" t="inlineStr">
      <is>
        <t>SAWADOGO BOUREIMA</t>
      </is>
    </nc>
  </rcc>
  <rcc rId="6155" sId="2">
    <oc r="D62" t="inlineStr">
      <is>
        <t>SAWADOGO GERARD</t>
      </is>
    </oc>
    <nc r="D62" t="inlineStr">
      <is>
        <t>SAWADOGO BOUREIMA</t>
      </is>
    </nc>
  </rcc>
  <rcc rId="6156" sId="2">
    <oc r="B63" t="inlineStr">
      <is>
        <t>SAWADOGO_JUSTINE</t>
      </is>
    </oc>
    <nc r="B63" t="inlineStr">
      <is>
        <t>SAWADOGO_GERARD</t>
      </is>
    </nc>
  </rcc>
  <rcc rId="6157" sId="2">
    <oc r="C63" t="inlineStr">
      <is>
        <t>SAWADOGO JUSTINE</t>
      </is>
    </oc>
    <nc r="C63" t="inlineStr">
      <is>
        <t>SAWADOGO GERARD</t>
      </is>
    </nc>
  </rcc>
  <rcc rId="6158" sId="2">
    <oc r="D63" t="inlineStr">
      <is>
        <t>SAWADOGO JUSTINE</t>
      </is>
    </oc>
    <nc r="D63" t="inlineStr">
      <is>
        <t>SAWADOGO GERARD</t>
      </is>
    </nc>
  </rcc>
  <rcc rId="6159" sId="2">
    <oc r="B64" t="inlineStr">
      <is>
        <t>SOUDRE_GERMAINE</t>
      </is>
    </oc>
    <nc r="B64" t="inlineStr">
      <is>
        <t>SAWADOGO_JUSTINE</t>
      </is>
    </nc>
  </rcc>
  <rcc rId="6160" sId="2">
    <oc r="C64" t="inlineStr">
      <is>
        <t>SOUDRE GERMAINE</t>
      </is>
    </oc>
    <nc r="C64" t="inlineStr">
      <is>
        <t>SAWADOGO JUSTINE</t>
      </is>
    </nc>
  </rcc>
  <rcc rId="6161" sId="2">
    <oc r="D64" t="inlineStr">
      <is>
        <t>SOUDRE GERMAINE</t>
      </is>
    </oc>
    <nc r="D64" t="inlineStr">
      <is>
        <t>SAWADOGO JUSTINE</t>
      </is>
    </nc>
  </rcc>
  <rcc rId="6162" sId="2">
    <oc r="B65" t="inlineStr">
      <is>
        <t>TAITA_RAMATOU</t>
      </is>
    </oc>
    <nc r="B65" t="inlineStr">
      <is>
        <t>SOUDRE_GERMAINE</t>
      </is>
    </nc>
  </rcc>
  <rcc rId="6163" sId="2">
    <oc r="C65" t="inlineStr">
      <is>
        <t>TAITA RAMATOU</t>
      </is>
    </oc>
    <nc r="C65" t="inlineStr">
      <is>
        <t>SOUDRE GERMAINE</t>
      </is>
    </nc>
  </rcc>
  <rcc rId="6164" sId="2">
    <oc r="D65" t="inlineStr">
      <is>
        <t>TAITA RAMATOU</t>
      </is>
    </oc>
    <nc r="D65" t="inlineStr">
      <is>
        <t>SOUDRE GERMAINE</t>
      </is>
    </nc>
  </rcc>
  <rcc rId="6165" sId="2">
    <oc r="B66" t="inlineStr">
      <is>
        <t>TRAORE_ABDOULAYE</t>
      </is>
    </oc>
    <nc r="B66" t="inlineStr">
      <is>
        <t>TAITA_RAMATOU</t>
      </is>
    </nc>
  </rcc>
  <rcc rId="6166" sId="2">
    <oc r="C66" t="inlineStr">
      <is>
        <t>TRAORE ABDOULAYE</t>
      </is>
    </oc>
    <nc r="C66" t="inlineStr">
      <is>
        <t>TAITA RAMATOU</t>
      </is>
    </nc>
  </rcc>
  <rcc rId="6167" sId="2">
    <oc r="D66" t="inlineStr">
      <is>
        <t>TRAORE ABDOULAYE</t>
      </is>
    </oc>
    <nc r="D66" t="inlineStr">
      <is>
        <t>TAITA RAMATOU</t>
      </is>
    </nc>
  </rcc>
  <rcc rId="6168" sId="2">
    <oc r="B67" t="inlineStr">
      <is>
        <t>ZAGRE_OUMAROU</t>
      </is>
    </oc>
    <nc r="B67" t="inlineStr">
      <is>
        <t>TRAORE_ABDOULAYE</t>
      </is>
    </nc>
  </rcc>
  <rcc rId="6169" sId="2">
    <oc r="C67" t="inlineStr">
      <is>
        <t>ZAGRE OUMAROU</t>
      </is>
    </oc>
    <nc r="C67" t="inlineStr">
      <is>
        <t>TRAORE ABDOULAYE</t>
      </is>
    </nc>
  </rcc>
  <rcc rId="6170" sId="2">
    <oc r="D67" t="inlineStr">
      <is>
        <t>ZAGRE OUMAROU</t>
      </is>
    </oc>
    <nc r="D67" t="inlineStr">
      <is>
        <t>TRAORE ABDOULAYE</t>
      </is>
    </nc>
  </rcc>
  <rcc rId="6171" sId="2">
    <oc r="B68" t="inlineStr">
      <is>
        <t>ZARE_MALIK</t>
      </is>
    </oc>
    <nc r="B68" t="inlineStr">
      <is>
        <t>ZAGRE_OUMAROU</t>
      </is>
    </nc>
  </rcc>
  <rcc rId="6172" sId="2">
    <oc r="C68" t="inlineStr">
      <is>
        <t>ZARE MALIK</t>
      </is>
    </oc>
    <nc r="C68" t="inlineStr">
      <is>
        <t>ZAGRE OUMAROU</t>
      </is>
    </nc>
  </rcc>
  <rcc rId="6173" sId="2">
    <oc r="D68" t="inlineStr">
      <is>
        <t>ZARE MALIK</t>
      </is>
    </oc>
    <nc r="D68" t="inlineStr">
      <is>
        <t>ZAGRE OUMAROU</t>
      </is>
    </nc>
  </rcc>
  <rcc rId="6174" sId="2">
    <oc r="B69" t="inlineStr">
      <is>
        <t>ZONGO_S_ELISABETH_T</t>
      </is>
    </oc>
    <nc r="B69" t="inlineStr">
      <is>
        <t>ZARE_MALIK</t>
      </is>
    </nc>
  </rcc>
  <rcc rId="6175" sId="2">
    <oc r="C69" t="inlineStr">
      <is>
        <t>ZONGO S. ELISABETH T.</t>
      </is>
    </oc>
    <nc r="C69" t="inlineStr">
      <is>
        <t>ZARE MALIK</t>
      </is>
    </nc>
  </rcc>
  <rcc rId="6176" sId="2">
    <oc r="D69" t="inlineStr">
      <is>
        <t>ZONGO S. ELISABETH T.</t>
      </is>
    </oc>
    <nc r="D69" t="inlineStr">
      <is>
        <t>ZARE MALIK</t>
      </is>
    </nc>
  </rcc>
  <rcc rId="6177" sId="2">
    <oc r="B70" t="inlineStr">
      <is>
        <t>ZONGO_OUEDRAOGO_G_ELISE</t>
      </is>
    </oc>
    <nc r="B70" t="inlineStr">
      <is>
        <t>ZONGO_S_ELISABETH_T</t>
      </is>
    </nc>
  </rcc>
  <rcc rId="6178" sId="2">
    <oc r="C70" t="inlineStr">
      <is>
        <t>ZONGO/ OUEDRAOGO G. ELISE</t>
      </is>
    </oc>
    <nc r="C70" t="inlineStr">
      <is>
        <t>ZONGO S. ELISABETH T.</t>
      </is>
    </nc>
  </rcc>
  <rcc rId="6179" sId="2">
    <oc r="D70" t="inlineStr">
      <is>
        <t>ZONGO/ OUEDRAOGO G. ELISE</t>
      </is>
    </oc>
    <nc r="D70" t="inlineStr">
      <is>
        <t>ZONGO S. ELISABETH T.</t>
      </is>
    </nc>
  </rcc>
  <rcc rId="6180" sId="2">
    <oc r="B71" t="inlineStr">
      <is>
        <t>ZOUBGA_OUSMANE</t>
      </is>
    </oc>
    <nc r="B71" t="inlineStr">
      <is>
        <t>ZONGO_OUEDRAOGO_G_ELISE</t>
      </is>
    </nc>
  </rcc>
  <rcc rId="6181" sId="2">
    <oc r="C71" t="inlineStr">
      <is>
        <t>ZOUBGA OUSMANE</t>
      </is>
    </oc>
    <nc r="C71" t="inlineStr">
      <is>
        <t>ZONGO/ OUEDRAOGO G. ELISE</t>
      </is>
    </nc>
  </rcc>
  <rcc rId="6182" sId="2">
    <oc r="D71" t="inlineStr">
      <is>
        <t>ZOUBGA OUSMANE</t>
      </is>
    </oc>
    <nc r="D71" t="inlineStr">
      <is>
        <t>ZONGO/ OUEDRAOGO G. ELISE</t>
      </is>
    </nc>
  </rcc>
  <rcc rId="6183" sId="2">
    <oc r="B72" t="inlineStr">
      <is>
        <t>ZOUNGRANA_SEBASTIEN</t>
      </is>
    </oc>
    <nc r="B72" t="inlineStr">
      <is>
        <t>ZOUBGA_OUSMANE</t>
      </is>
    </nc>
  </rcc>
  <rcc rId="6184" sId="2">
    <oc r="C72" t="inlineStr">
      <is>
        <t>ZOUNGRANA SEBASTIEN</t>
      </is>
    </oc>
    <nc r="C72" t="inlineStr">
      <is>
        <t>ZOUBGA OUSMANE</t>
      </is>
    </nc>
  </rcc>
  <rcc rId="6185" sId="2">
    <oc r="D72" t="inlineStr">
      <is>
        <t>ZOUNGRANA SEBASTIEN</t>
      </is>
    </oc>
    <nc r="D72" t="inlineStr">
      <is>
        <t>ZOUBGA OUSMANE</t>
      </is>
    </nc>
  </rcc>
  <rcc rId="6186" sId="2" odxf="1" dxf="1">
    <nc r="A73" t="inlineStr">
      <is>
        <t>enumerator_name</t>
      </is>
    </nc>
    <odxf>
      <font>
        <color auto="1"/>
      </font>
    </odxf>
    <ndxf>
      <font>
        <sz val="11"/>
        <color theme="1"/>
        <name val="Calibri"/>
        <family val="2"/>
        <scheme val="minor"/>
      </font>
    </ndxf>
  </rcc>
  <rcc rId="6187" sId="2" odxf="1" dxf="1">
    <nc r="B73" t="inlineStr">
      <is>
        <t>ZOUNGRANA_SEBASTIEN</t>
      </is>
    </nc>
    <odxf>
      <alignment horizontal="left" vertical="top"/>
    </odxf>
    <ndxf>
      <alignment horizontal="general" vertical="bottom"/>
    </ndxf>
  </rcc>
  <rcc rId="6188" sId="2" odxf="1">
    <nc r="C73" t="inlineStr">
      <is>
        <t>ZOUNGRANA SEBASTIEN</t>
      </is>
    </nc>
    <odxf/>
  </rcc>
  <rcc rId="6189" sId="2" odxf="1">
    <nc r="D73" t="inlineStr">
      <is>
        <t>ZOUNGRANA SEBASTIEN</t>
      </is>
    </nc>
    <odxf/>
  </rcc>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9.bin"/><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 Id="rId6" Type="http://schemas.openxmlformats.org/officeDocument/2006/relationships/printerSettings" Target="../printerSettings/printerSettings12.bin"/><Relationship Id="rId5" Type="http://schemas.openxmlformats.org/officeDocument/2006/relationships/printerSettings" Target="../printerSettings/printerSettings11.bin"/><Relationship Id="rId4"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6"/>
  <sheetViews>
    <sheetView zoomScale="80" zoomScaleNormal="80" zoomScalePageLayoutView="90" workbookViewId="0">
      <pane ySplit="1" topLeftCell="A59" activePane="bottomLeft" state="frozen"/>
      <selection pane="bottomLeft" activeCell="D78" sqref="D78"/>
    </sheetView>
  </sheetViews>
  <sheetFormatPr baseColWidth="10" defaultColWidth="8.85546875" defaultRowHeight="14.1" customHeight="1" x14ac:dyDescent="0.25"/>
  <cols>
    <col min="1" max="1" width="22.42578125" style="20" customWidth="1" collapsed="1"/>
    <col min="2" max="2" width="28.28515625" style="21" customWidth="1" collapsed="1"/>
    <col min="3" max="3" width="24.7109375" style="18" customWidth="1" collapsed="1"/>
    <col min="4" max="4" width="50.7109375" style="42" customWidth="1" collapsed="1"/>
    <col min="5" max="5" width="15" style="20" customWidth="1" collapsed="1"/>
    <col min="6" max="6" width="28" style="3" customWidth="1" collapsed="1"/>
    <col min="7" max="7" width="21.28515625" style="19" customWidth="1" collapsed="1"/>
    <col min="8" max="8" width="8.85546875" style="20" collapsed="1"/>
    <col min="9" max="9" width="21.28515625" style="19" customWidth="1" collapsed="1"/>
    <col min="10" max="10" width="53.5703125" style="20" customWidth="1" collapsed="1"/>
    <col min="11" max="11" width="48" style="20" customWidth="1" collapsed="1"/>
    <col min="12" max="16" width="8.85546875" style="20" collapsed="1"/>
    <col min="17" max="17" width="8.85546875" style="20"/>
    <col min="18" max="18" width="8.85546875" style="20" collapsed="1"/>
    <col min="19" max="20" width="8.85546875" style="20"/>
    <col min="21" max="16384" width="8.85546875" style="20" collapsed="1"/>
  </cols>
  <sheetData>
    <row r="1" spans="1:16" s="15" customFormat="1" ht="14.1" customHeight="1" x14ac:dyDescent="0.25">
      <c r="A1" s="13" t="s">
        <v>0</v>
      </c>
      <c r="B1" s="14" t="s">
        <v>1</v>
      </c>
      <c r="C1" s="61" t="s">
        <v>71</v>
      </c>
      <c r="D1" s="62" t="s">
        <v>2</v>
      </c>
      <c r="E1" s="13" t="s">
        <v>86</v>
      </c>
      <c r="F1" s="13" t="s">
        <v>74</v>
      </c>
      <c r="G1" s="13" t="s">
        <v>3</v>
      </c>
      <c r="H1" s="13" t="s">
        <v>6</v>
      </c>
      <c r="I1" s="13" t="s">
        <v>21</v>
      </c>
      <c r="J1" s="13" t="s">
        <v>4</v>
      </c>
      <c r="K1" s="13" t="s">
        <v>75</v>
      </c>
      <c r="L1" s="13" t="s">
        <v>5</v>
      </c>
      <c r="M1" s="13" t="s">
        <v>7</v>
      </c>
      <c r="N1" s="13" t="s">
        <v>76</v>
      </c>
      <c r="O1" s="13" t="s">
        <v>8</v>
      </c>
      <c r="P1" s="63" t="s">
        <v>54</v>
      </c>
    </row>
    <row r="2" spans="1:16" s="23" customFormat="1" ht="15" x14ac:dyDescent="0.25">
      <c r="A2" s="26" t="s">
        <v>42</v>
      </c>
      <c r="B2" s="26" t="s">
        <v>42</v>
      </c>
      <c r="C2" s="64" t="s">
        <v>43</v>
      </c>
      <c r="D2" s="65" t="s">
        <v>44</v>
      </c>
      <c r="E2" s="46" t="s">
        <v>69</v>
      </c>
      <c r="F2" s="24" t="s">
        <v>69</v>
      </c>
      <c r="G2" s="24"/>
      <c r="H2" s="24" t="s">
        <v>69</v>
      </c>
      <c r="I2" s="24" t="s">
        <v>69</v>
      </c>
      <c r="J2" s="24" t="s">
        <v>69</v>
      </c>
      <c r="K2" s="24" t="s">
        <v>69</v>
      </c>
      <c r="L2" s="8" t="s">
        <v>69</v>
      </c>
      <c r="M2" s="24" t="s">
        <v>69</v>
      </c>
      <c r="N2" s="24" t="s">
        <v>69</v>
      </c>
      <c r="O2" s="24" t="s">
        <v>69</v>
      </c>
      <c r="P2" s="24"/>
    </row>
    <row r="3" spans="1:16" s="23" customFormat="1" ht="15" x14ac:dyDescent="0.25">
      <c r="A3" s="22" t="s">
        <v>45</v>
      </c>
      <c r="B3" s="22" t="s">
        <v>45</v>
      </c>
      <c r="C3" s="64" t="s">
        <v>46</v>
      </c>
      <c r="D3" s="65" t="s">
        <v>47</v>
      </c>
      <c r="E3" s="46" t="s">
        <v>69</v>
      </c>
      <c r="F3" s="24" t="s">
        <v>69</v>
      </c>
      <c r="G3" s="24"/>
      <c r="H3" s="24" t="s">
        <v>69</v>
      </c>
      <c r="I3" s="24" t="s">
        <v>69</v>
      </c>
      <c r="J3" s="24" t="s">
        <v>69</v>
      </c>
      <c r="K3" s="24" t="s">
        <v>69</v>
      </c>
      <c r="L3" s="8" t="s">
        <v>69</v>
      </c>
      <c r="M3" s="24" t="s">
        <v>69</v>
      </c>
      <c r="N3" s="24" t="s">
        <v>69</v>
      </c>
      <c r="O3" s="24" t="s">
        <v>69</v>
      </c>
      <c r="P3" s="24"/>
    </row>
    <row r="4" spans="1:16" s="23" customFormat="1" ht="15" x14ac:dyDescent="0.25">
      <c r="A4" s="22" t="s">
        <v>48</v>
      </c>
      <c r="B4" s="22" t="s">
        <v>48</v>
      </c>
      <c r="C4" s="64" t="s">
        <v>49</v>
      </c>
      <c r="D4" s="65" t="s">
        <v>49</v>
      </c>
      <c r="E4" s="46" t="s">
        <v>69</v>
      </c>
      <c r="F4" s="24" t="s">
        <v>69</v>
      </c>
      <c r="G4" s="24"/>
      <c r="H4" s="24" t="s">
        <v>69</v>
      </c>
      <c r="I4" s="24" t="s">
        <v>69</v>
      </c>
      <c r="J4" s="24" t="s">
        <v>69</v>
      </c>
      <c r="K4" s="24" t="s">
        <v>69</v>
      </c>
      <c r="L4" s="8" t="s">
        <v>69</v>
      </c>
      <c r="M4" s="24" t="s">
        <v>69</v>
      </c>
      <c r="N4" s="24" t="s">
        <v>69</v>
      </c>
      <c r="O4" s="24" t="s">
        <v>69</v>
      </c>
      <c r="P4" s="24"/>
    </row>
    <row r="5" spans="1:16" s="23" customFormat="1" ht="30" x14ac:dyDescent="0.25">
      <c r="A5" s="22" t="s">
        <v>50</v>
      </c>
      <c r="B5" s="22" t="s">
        <v>50</v>
      </c>
      <c r="C5" s="64" t="s">
        <v>51</v>
      </c>
      <c r="D5" s="65" t="s">
        <v>52</v>
      </c>
      <c r="E5" s="46" t="s">
        <v>69</v>
      </c>
      <c r="F5" s="24" t="s">
        <v>69</v>
      </c>
      <c r="G5" s="24"/>
      <c r="H5" s="24" t="s">
        <v>69</v>
      </c>
      <c r="I5" s="24" t="s">
        <v>69</v>
      </c>
      <c r="J5" s="24" t="s">
        <v>69</v>
      </c>
      <c r="K5" s="24" t="s">
        <v>69</v>
      </c>
      <c r="L5" s="8" t="s">
        <v>69</v>
      </c>
      <c r="M5" s="24" t="s">
        <v>69</v>
      </c>
      <c r="N5" s="24" t="s">
        <v>69</v>
      </c>
      <c r="O5" s="24" t="s">
        <v>69</v>
      </c>
      <c r="P5" s="24"/>
    </row>
    <row r="6" spans="1:16" s="67" customFormat="1" ht="14.1" customHeight="1" x14ac:dyDescent="0.25">
      <c r="A6" s="66" t="s">
        <v>22</v>
      </c>
      <c r="B6" s="66" t="s">
        <v>9</v>
      </c>
      <c r="C6" s="66" t="s">
        <v>150</v>
      </c>
      <c r="D6" s="66" t="s">
        <v>151</v>
      </c>
      <c r="E6" s="66"/>
      <c r="G6" s="66"/>
      <c r="H6" s="66" t="s">
        <v>102</v>
      </c>
      <c r="I6" s="66"/>
      <c r="J6" s="66"/>
      <c r="K6" s="66"/>
      <c r="L6" s="66" t="s">
        <v>13</v>
      </c>
      <c r="M6" s="66"/>
      <c r="N6" s="66"/>
      <c r="O6" s="66"/>
    </row>
    <row r="7" spans="1:16" s="67" customFormat="1" ht="14.1" customHeight="1" x14ac:dyDescent="0.25">
      <c r="A7" s="66" t="s">
        <v>23</v>
      </c>
      <c r="B7" s="66" t="s">
        <v>11</v>
      </c>
      <c r="C7" s="66" t="s">
        <v>152</v>
      </c>
      <c r="D7" s="66" t="s">
        <v>153</v>
      </c>
      <c r="E7" s="66"/>
      <c r="G7" s="66"/>
      <c r="H7" s="66" t="s">
        <v>103</v>
      </c>
      <c r="I7" s="66"/>
      <c r="J7" s="68"/>
      <c r="K7" s="68"/>
      <c r="L7" s="66" t="s">
        <v>13</v>
      </c>
      <c r="M7" s="66"/>
      <c r="N7" s="66"/>
      <c r="O7" s="66"/>
    </row>
    <row r="8" spans="1:16" s="69" customFormat="1" ht="14.1" customHeight="1" x14ac:dyDescent="0.25">
      <c r="A8" s="68" t="s">
        <v>15</v>
      </c>
      <c r="B8" s="68" t="s">
        <v>16</v>
      </c>
      <c r="C8" s="68" t="s">
        <v>154</v>
      </c>
      <c r="D8" s="68" t="s">
        <v>155</v>
      </c>
      <c r="E8" s="68"/>
      <c r="F8" s="68"/>
      <c r="G8" s="68"/>
      <c r="H8" s="66" t="s">
        <v>104</v>
      </c>
      <c r="I8" s="68"/>
      <c r="J8" s="68"/>
      <c r="K8" s="68"/>
      <c r="L8" s="66" t="s">
        <v>13</v>
      </c>
      <c r="M8" s="68"/>
      <c r="N8" s="68"/>
      <c r="O8" s="68"/>
      <c r="P8" s="68"/>
    </row>
    <row r="9" spans="1:16" s="28" customFormat="1" ht="14.1" customHeight="1" x14ac:dyDescent="0.25">
      <c r="B9" s="29"/>
      <c r="C9" s="18"/>
      <c r="D9" s="31"/>
      <c r="F9" s="3"/>
      <c r="I9" s="29"/>
      <c r="L9" s="27"/>
    </row>
    <row r="10" spans="1:16" s="70" customFormat="1" ht="14.1" customHeight="1" x14ac:dyDescent="0.25">
      <c r="A10" s="70" t="s">
        <v>17</v>
      </c>
      <c r="B10" s="70" t="s">
        <v>53</v>
      </c>
      <c r="C10" s="70" t="s">
        <v>69</v>
      </c>
      <c r="D10" s="71" t="s">
        <v>77</v>
      </c>
      <c r="I10" s="70" t="s">
        <v>69</v>
      </c>
      <c r="L10" s="72" t="s">
        <v>69</v>
      </c>
    </row>
    <row r="11" spans="1:16" s="69" customFormat="1" ht="14.1" customHeight="1" x14ac:dyDescent="0.25">
      <c r="A11" s="68" t="s">
        <v>26</v>
      </c>
      <c r="B11" s="68" t="s">
        <v>99</v>
      </c>
      <c r="C11" s="68" t="s">
        <v>162</v>
      </c>
      <c r="D11" s="68" t="s">
        <v>161</v>
      </c>
      <c r="E11" s="68"/>
      <c r="F11" s="68" t="s">
        <v>28</v>
      </c>
      <c r="G11" s="68" t="s">
        <v>63</v>
      </c>
      <c r="H11" s="66" t="s">
        <v>105</v>
      </c>
      <c r="I11" s="68"/>
      <c r="J11" s="68"/>
      <c r="K11" s="68"/>
      <c r="L11" s="66" t="s">
        <v>13</v>
      </c>
      <c r="M11" s="68"/>
      <c r="N11" s="68"/>
      <c r="O11" s="68"/>
    </row>
    <row r="12" spans="1:16" s="23" customFormat="1" ht="24.6" customHeight="1" x14ac:dyDescent="0.25">
      <c r="A12" s="22" t="s">
        <v>34</v>
      </c>
      <c r="B12" s="22" t="s">
        <v>38</v>
      </c>
      <c r="C12" s="45" t="s">
        <v>344</v>
      </c>
      <c r="D12" s="65" t="s">
        <v>345</v>
      </c>
      <c r="E12" s="46"/>
      <c r="F12" s="24" t="s">
        <v>69</v>
      </c>
      <c r="G12" s="24"/>
      <c r="H12" s="24" t="s">
        <v>69</v>
      </c>
      <c r="I12" s="24" t="s">
        <v>69</v>
      </c>
      <c r="J12" s="24" t="s">
        <v>69</v>
      </c>
      <c r="K12" s="24" t="s">
        <v>69</v>
      </c>
      <c r="L12" s="38" t="s">
        <v>69</v>
      </c>
      <c r="M12" s="24" t="s">
        <v>69</v>
      </c>
      <c r="N12" s="24" t="s">
        <v>69</v>
      </c>
      <c r="O12" s="24" t="s">
        <v>69</v>
      </c>
    </row>
    <row r="13" spans="1:16" s="23" customFormat="1" ht="49.15" customHeight="1" x14ac:dyDescent="0.25">
      <c r="A13" s="24" t="s">
        <v>27</v>
      </c>
      <c r="B13" s="24" t="s">
        <v>39</v>
      </c>
      <c r="C13" s="45" t="s">
        <v>163</v>
      </c>
      <c r="D13" s="65" t="s">
        <v>122</v>
      </c>
      <c r="E13" s="46"/>
      <c r="F13" s="24" t="s">
        <v>69</v>
      </c>
      <c r="G13" s="24" t="s">
        <v>273</v>
      </c>
      <c r="H13" s="24" t="s">
        <v>69</v>
      </c>
      <c r="I13" s="24" t="s">
        <v>69</v>
      </c>
      <c r="J13" s="24" t="s">
        <v>69</v>
      </c>
      <c r="K13" s="24" t="s">
        <v>69</v>
      </c>
      <c r="L13" s="8" t="s">
        <v>13</v>
      </c>
      <c r="M13" s="24" t="s">
        <v>69</v>
      </c>
      <c r="N13" s="24" t="s">
        <v>69</v>
      </c>
      <c r="O13" s="24" t="s">
        <v>69</v>
      </c>
    </row>
    <row r="14" spans="1:16" s="23" customFormat="1" ht="38.25" customHeight="1" x14ac:dyDescent="0.25">
      <c r="A14" s="24" t="s">
        <v>34</v>
      </c>
      <c r="B14" s="24" t="s">
        <v>40</v>
      </c>
      <c r="C14" s="45" t="s">
        <v>41</v>
      </c>
      <c r="D14" s="65" t="s">
        <v>100</v>
      </c>
      <c r="E14" s="47" t="s">
        <v>121</v>
      </c>
      <c r="F14" s="24"/>
      <c r="G14" s="24" t="s">
        <v>65</v>
      </c>
      <c r="H14" s="24" t="s">
        <v>69</v>
      </c>
      <c r="I14" s="24" t="s">
        <v>69</v>
      </c>
      <c r="J14" s="24" t="s">
        <v>69</v>
      </c>
      <c r="K14" s="24" t="s">
        <v>69</v>
      </c>
      <c r="L14" s="25" t="s">
        <v>13</v>
      </c>
      <c r="M14" s="24" t="s">
        <v>69</v>
      </c>
      <c r="N14" s="24" t="s">
        <v>69</v>
      </c>
      <c r="O14" s="24" t="s">
        <v>69</v>
      </c>
    </row>
    <row r="15" spans="1:16" s="51" customFormat="1" ht="14.1" customHeight="1" x14ac:dyDescent="0.25">
      <c r="A15" s="51" t="s">
        <v>17</v>
      </c>
      <c r="B15" s="51" t="s">
        <v>172</v>
      </c>
      <c r="C15" s="51" t="s">
        <v>274</v>
      </c>
      <c r="D15" s="52" t="s">
        <v>277</v>
      </c>
      <c r="L15" s="51" t="s">
        <v>13</v>
      </c>
    </row>
    <row r="16" spans="1:16" s="46" customFormat="1" ht="14.1" customHeight="1" x14ac:dyDescent="0.25">
      <c r="A16" s="46" t="s">
        <v>19</v>
      </c>
      <c r="B16" s="48" t="s">
        <v>173</v>
      </c>
      <c r="C16" s="48" t="s">
        <v>275</v>
      </c>
      <c r="D16" s="45" t="s">
        <v>278</v>
      </c>
      <c r="F16" s="46" t="s">
        <v>280</v>
      </c>
      <c r="G16" s="46" t="s">
        <v>282</v>
      </c>
      <c r="L16" s="49" t="s">
        <v>13</v>
      </c>
    </row>
    <row r="17" spans="1:12" s="46" customFormat="1" ht="14.1" customHeight="1" x14ac:dyDescent="0.25">
      <c r="A17" s="46" t="s">
        <v>19</v>
      </c>
      <c r="B17" s="48" t="s">
        <v>174</v>
      </c>
      <c r="C17" s="48" t="s">
        <v>275</v>
      </c>
      <c r="D17" s="45" t="s">
        <v>278</v>
      </c>
      <c r="F17" s="46" t="s">
        <v>79</v>
      </c>
      <c r="G17" s="46" t="s">
        <v>98</v>
      </c>
      <c r="J17" s="46" t="s">
        <v>235</v>
      </c>
      <c r="K17" s="46" t="s">
        <v>81</v>
      </c>
      <c r="L17" s="49" t="s">
        <v>13</v>
      </c>
    </row>
    <row r="18" spans="1:12" s="46" customFormat="1" ht="14.1" customHeight="1" x14ac:dyDescent="0.25">
      <c r="A18" s="46" t="s">
        <v>19</v>
      </c>
      <c r="B18" s="48" t="s">
        <v>175</v>
      </c>
      <c r="C18" s="48" t="s">
        <v>276</v>
      </c>
      <c r="D18" s="45" t="s">
        <v>279</v>
      </c>
      <c r="F18" s="46" t="s">
        <v>281</v>
      </c>
      <c r="G18" s="46" t="s">
        <v>283</v>
      </c>
      <c r="L18" s="49" t="s">
        <v>13</v>
      </c>
    </row>
    <row r="19" spans="1:12" s="46" customFormat="1" ht="14.1" customHeight="1" x14ac:dyDescent="0.25">
      <c r="A19" s="46" t="s">
        <v>19</v>
      </c>
      <c r="B19" s="48" t="s">
        <v>176</v>
      </c>
      <c r="C19" s="48" t="s">
        <v>276</v>
      </c>
      <c r="D19" s="45" t="s">
        <v>279</v>
      </c>
      <c r="F19" s="46" t="s">
        <v>79</v>
      </c>
      <c r="G19" s="46" t="s">
        <v>80</v>
      </c>
      <c r="J19" s="46" t="s">
        <v>236</v>
      </c>
      <c r="K19" s="46" t="s">
        <v>81</v>
      </c>
      <c r="L19" s="49" t="s">
        <v>13</v>
      </c>
    </row>
    <row r="20" spans="1:12" s="51" customFormat="1" ht="14.1" customHeight="1" x14ac:dyDescent="0.25">
      <c r="A20" s="51" t="s">
        <v>18</v>
      </c>
      <c r="B20" s="51" t="s">
        <v>172</v>
      </c>
      <c r="C20" s="51" t="s">
        <v>69</v>
      </c>
      <c r="D20" s="53" t="s">
        <v>69</v>
      </c>
    </row>
    <row r="21" spans="1:12" s="48" customFormat="1" ht="14.1" customHeight="1" x14ac:dyDescent="0.25">
      <c r="D21" s="50"/>
    </row>
    <row r="22" spans="1:12" s="28" customFormat="1" ht="14.1" customHeight="1" x14ac:dyDescent="0.25">
      <c r="B22" s="29"/>
      <c r="C22" s="18"/>
      <c r="D22" s="43"/>
      <c r="F22" s="3"/>
    </row>
    <row r="23" spans="1:12" s="51" customFormat="1" ht="14.1" customHeight="1" x14ac:dyDescent="0.25">
      <c r="A23" s="51" t="s">
        <v>17</v>
      </c>
      <c r="B23" s="57" t="s">
        <v>177</v>
      </c>
      <c r="C23" s="51" t="s">
        <v>292</v>
      </c>
      <c r="D23" s="58" t="s">
        <v>293</v>
      </c>
      <c r="L23" s="51" t="s">
        <v>13</v>
      </c>
    </row>
    <row r="24" spans="1:12" s="46" customFormat="1" ht="14.1" customHeight="1" x14ac:dyDescent="0.25">
      <c r="A24" s="46" t="s">
        <v>19</v>
      </c>
      <c r="B24" s="48" t="s">
        <v>178</v>
      </c>
      <c r="C24" s="48" t="s">
        <v>284</v>
      </c>
      <c r="D24" s="50" t="s">
        <v>285</v>
      </c>
      <c r="F24" s="46" t="s">
        <v>288</v>
      </c>
      <c r="G24" s="46" t="s">
        <v>289</v>
      </c>
      <c r="L24" s="49" t="s">
        <v>13</v>
      </c>
    </row>
    <row r="25" spans="1:12" s="46" customFormat="1" ht="14.1" customHeight="1" x14ac:dyDescent="0.25">
      <c r="A25" s="46" t="s">
        <v>19</v>
      </c>
      <c r="B25" s="48" t="s">
        <v>179</v>
      </c>
      <c r="C25" s="48" t="s">
        <v>284</v>
      </c>
      <c r="D25" s="50" t="s">
        <v>285</v>
      </c>
      <c r="F25" s="46" t="s">
        <v>79</v>
      </c>
      <c r="G25" s="46" t="s">
        <v>98</v>
      </c>
      <c r="J25" s="46" t="s">
        <v>237</v>
      </c>
      <c r="K25" s="46" t="s">
        <v>81</v>
      </c>
      <c r="L25" s="49" t="s">
        <v>13</v>
      </c>
    </row>
    <row r="26" spans="1:12" s="46" customFormat="1" ht="14.1" customHeight="1" x14ac:dyDescent="0.25">
      <c r="A26" s="46" t="s">
        <v>19</v>
      </c>
      <c r="B26" s="48" t="s">
        <v>180</v>
      </c>
      <c r="C26" s="48" t="s">
        <v>286</v>
      </c>
      <c r="D26" s="50" t="s">
        <v>287</v>
      </c>
      <c r="F26" s="46" t="s">
        <v>290</v>
      </c>
      <c r="G26" s="46" t="s">
        <v>291</v>
      </c>
      <c r="L26" s="49" t="s">
        <v>13</v>
      </c>
    </row>
    <row r="27" spans="1:12" s="46" customFormat="1" ht="14.1" customHeight="1" x14ac:dyDescent="0.25">
      <c r="A27" s="46" t="s">
        <v>19</v>
      </c>
      <c r="B27" s="48" t="s">
        <v>181</v>
      </c>
      <c r="C27" s="48" t="s">
        <v>286</v>
      </c>
      <c r="D27" s="50" t="s">
        <v>287</v>
      </c>
      <c r="F27" s="46" t="s">
        <v>79</v>
      </c>
      <c r="G27" s="46" t="s">
        <v>98</v>
      </c>
      <c r="J27" s="46" t="s">
        <v>238</v>
      </c>
      <c r="K27" s="46" t="s">
        <v>81</v>
      </c>
      <c r="L27" s="49" t="s">
        <v>13</v>
      </c>
    </row>
    <row r="28" spans="1:12" s="51" customFormat="1" ht="14.1" customHeight="1" x14ac:dyDescent="0.25">
      <c r="A28" s="51" t="s">
        <v>18</v>
      </c>
      <c r="B28" s="57" t="s">
        <v>177</v>
      </c>
      <c r="C28" s="51" t="s">
        <v>69</v>
      </c>
      <c r="D28" s="53" t="s">
        <v>69</v>
      </c>
    </row>
    <row r="29" spans="1:12" s="48" customFormat="1" ht="14.1" customHeight="1" x14ac:dyDescent="0.25">
      <c r="B29" s="56"/>
      <c r="D29" s="50"/>
    </row>
    <row r="30" spans="1:12" s="28" customFormat="1" ht="14.1" customHeight="1" x14ac:dyDescent="0.25">
      <c r="B30" s="30"/>
      <c r="C30" s="18"/>
      <c r="D30" s="43"/>
      <c r="F30" s="3"/>
    </row>
    <row r="31" spans="1:12" s="51" customFormat="1" ht="14.1" customHeight="1" x14ac:dyDescent="0.25">
      <c r="A31" s="51" t="s">
        <v>17</v>
      </c>
      <c r="B31" s="57" t="s">
        <v>182</v>
      </c>
      <c r="C31" s="51" t="s">
        <v>294</v>
      </c>
      <c r="D31" s="58" t="s">
        <v>295</v>
      </c>
      <c r="L31" s="51" t="s">
        <v>13</v>
      </c>
    </row>
    <row r="32" spans="1:12" s="46" customFormat="1" ht="14.1" customHeight="1" x14ac:dyDescent="0.25">
      <c r="A32" s="46" t="s">
        <v>19</v>
      </c>
      <c r="B32" s="48" t="s">
        <v>183</v>
      </c>
      <c r="C32" s="48" t="s">
        <v>296</v>
      </c>
      <c r="D32" s="50" t="s">
        <v>297</v>
      </c>
      <c r="F32" s="46" t="s">
        <v>300</v>
      </c>
      <c r="G32" s="46" t="s">
        <v>301</v>
      </c>
      <c r="L32" s="49" t="s">
        <v>13</v>
      </c>
    </row>
    <row r="33" spans="1:12" s="46" customFormat="1" ht="14.1" customHeight="1" x14ac:dyDescent="0.25">
      <c r="A33" s="46" t="s">
        <v>19</v>
      </c>
      <c r="B33" s="48" t="s">
        <v>184</v>
      </c>
      <c r="C33" s="48" t="s">
        <v>296</v>
      </c>
      <c r="D33" s="50" t="s">
        <v>297</v>
      </c>
      <c r="F33" s="46" t="s">
        <v>79</v>
      </c>
      <c r="G33" s="46" t="s">
        <v>98</v>
      </c>
      <c r="J33" s="46" t="s">
        <v>239</v>
      </c>
      <c r="K33" s="46" t="s">
        <v>81</v>
      </c>
      <c r="L33" s="49" t="s">
        <v>13</v>
      </c>
    </row>
    <row r="34" spans="1:12" s="46" customFormat="1" ht="14.1" customHeight="1" x14ac:dyDescent="0.25">
      <c r="A34" s="46" t="s">
        <v>19</v>
      </c>
      <c r="B34" s="48" t="s">
        <v>185</v>
      </c>
      <c r="C34" s="48" t="s">
        <v>298</v>
      </c>
      <c r="D34" s="50" t="s">
        <v>299</v>
      </c>
      <c r="F34" s="46" t="s">
        <v>302</v>
      </c>
      <c r="G34" s="46" t="s">
        <v>303</v>
      </c>
      <c r="L34" s="49" t="s">
        <v>13</v>
      </c>
    </row>
    <row r="35" spans="1:12" s="46" customFormat="1" ht="14.1" customHeight="1" x14ac:dyDescent="0.25">
      <c r="A35" s="46" t="s">
        <v>19</v>
      </c>
      <c r="B35" s="48" t="s">
        <v>186</v>
      </c>
      <c r="C35" s="48" t="s">
        <v>298</v>
      </c>
      <c r="D35" s="50" t="s">
        <v>299</v>
      </c>
      <c r="F35" s="46" t="s">
        <v>79</v>
      </c>
      <c r="G35" s="46" t="s">
        <v>98</v>
      </c>
      <c r="J35" s="46" t="s">
        <v>240</v>
      </c>
      <c r="K35" s="46" t="s">
        <v>81</v>
      </c>
      <c r="L35" s="49" t="s">
        <v>13</v>
      </c>
    </row>
    <row r="36" spans="1:12" s="51" customFormat="1" ht="14.1" customHeight="1" x14ac:dyDescent="0.25">
      <c r="A36" s="51" t="s">
        <v>18</v>
      </c>
      <c r="B36" s="57" t="s">
        <v>182</v>
      </c>
      <c r="C36" s="51" t="s">
        <v>69</v>
      </c>
      <c r="D36" s="53" t="s">
        <v>69</v>
      </c>
    </row>
    <row r="37" spans="1:12" s="48" customFormat="1" ht="14.1" customHeight="1" x14ac:dyDescent="0.25">
      <c r="B37" s="56"/>
      <c r="D37" s="50"/>
    </row>
    <row r="38" spans="1:12" s="28" customFormat="1" ht="14.1" customHeight="1" x14ac:dyDescent="0.25">
      <c r="B38" s="29"/>
      <c r="C38" s="18"/>
      <c r="D38" s="43"/>
      <c r="F38" s="3"/>
    </row>
    <row r="39" spans="1:12" s="51" customFormat="1" ht="14.1" customHeight="1" x14ac:dyDescent="0.25">
      <c r="A39" s="51" t="s">
        <v>17</v>
      </c>
      <c r="B39" s="57" t="s">
        <v>187</v>
      </c>
      <c r="C39" s="51" t="s">
        <v>304</v>
      </c>
      <c r="D39" s="58" t="s">
        <v>305</v>
      </c>
      <c r="L39" s="51" t="s">
        <v>13</v>
      </c>
    </row>
    <row r="40" spans="1:12" s="46" customFormat="1" ht="14.1" customHeight="1" x14ac:dyDescent="0.25">
      <c r="A40" s="46" t="s">
        <v>19</v>
      </c>
      <c r="B40" s="48" t="s">
        <v>188</v>
      </c>
      <c r="C40" s="48" t="s">
        <v>306</v>
      </c>
      <c r="D40" s="50" t="s">
        <v>307</v>
      </c>
      <c r="F40" s="46" t="s">
        <v>310</v>
      </c>
      <c r="G40" s="46" t="s">
        <v>311</v>
      </c>
      <c r="L40" s="49" t="s">
        <v>13</v>
      </c>
    </row>
    <row r="41" spans="1:12" s="46" customFormat="1" ht="14.1" customHeight="1" x14ac:dyDescent="0.25">
      <c r="A41" s="46" t="s">
        <v>19</v>
      </c>
      <c r="B41" s="48" t="s">
        <v>189</v>
      </c>
      <c r="C41" s="48" t="s">
        <v>306</v>
      </c>
      <c r="D41" s="50" t="s">
        <v>307</v>
      </c>
      <c r="F41" s="46" t="s">
        <v>79</v>
      </c>
      <c r="G41" s="46" t="s">
        <v>98</v>
      </c>
      <c r="J41" s="46" t="s">
        <v>241</v>
      </c>
      <c r="K41" s="46" t="s">
        <v>81</v>
      </c>
      <c r="L41" s="49" t="s">
        <v>13</v>
      </c>
    </row>
    <row r="42" spans="1:12" s="46" customFormat="1" ht="14.1" customHeight="1" x14ac:dyDescent="0.25">
      <c r="A42" s="46" t="s">
        <v>19</v>
      </c>
      <c r="B42" s="48" t="s">
        <v>190</v>
      </c>
      <c r="C42" s="48" t="s">
        <v>308</v>
      </c>
      <c r="D42" s="50" t="s">
        <v>309</v>
      </c>
      <c r="F42" s="46" t="s">
        <v>312</v>
      </c>
      <c r="G42" s="46" t="s">
        <v>313</v>
      </c>
      <c r="L42" s="49" t="s">
        <v>13</v>
      </c>
    </row>
    <row r="43" spans="1:12" s="46" customFormat="1" ht="14.1" customHeight="1" x14ac:dyDescent="0.25">
      <c r="A43" s="46" t="s">
        <v>19</v>
      </c>
      <c r="B43" s="48" t="s">
        <v>191</v>
      </c>
      <c r="C43" s="48" t="s">
        <v>308</v>
      </c>
      <c r="D43" s="50" t="s">
        <v>309</v>
      </c>
      <c r="F43" s="46" t="s">
        <v>79</v>
      </c>
      <c r="G43" s="46" t="s">
        <v>98</v>
      </c>
      <c r="J43" s="46" t="s">
        <v>242</v>
      </c>
      <c r="K43" s="46" t="s">
        <v>81</v>
      </c>
      <c r="L43" s="49" t="s">
        <v>13</v>
      </c>
    </row>
    <row r="44" spans="1:12" s="51" customFormat="1" ht="14.1" customHeight="1" x14ac:dyDescent="0.25">
      <c r="A44" s="51" t="s">
        <v>18</v>
      </c>
      <c r="B44" s="57" t="s">
        <v>187</v>
      </c>
      <c r="C44" s="51" t="s">
        <v>69</v>
      </c>
      <c r="D44" s="53" t="s">
        <v>69</v>
      </c>
    </row>
    <row r="45" spans="1:12" s="48" customFormat="1" ht="14.1" customHeight="1" x14ac:dyDescent="0.25">
      <c r="B45" s="56"/>
      <c r="D45" s="50"/>
    </row>
    <row r="46" spans="1:12" s="28" customFormat="1" ht="14.1" customHeight="1" x14ac:dyDescent="0.25">
      <c r="B46" s="30"/>
      <c r="C46" s="18"/>
      <c r="D46" s="43"/>
      <c r="F46" s="3"/>
    </row>
    <row r="47" spans="1:12" s="51" customFormat="1" ht="14.1" customHeight="1" x14ac:dyDescent="0.25">
      <c r="A47" s="51" t="s">
        <v>17</v>
      </c>
      <c r="B47" s="57" t="s">
        <v>192</v>
      </c>
      <c r="C47" s="51" t="s">
        <v>314</v>
      </c>
      <c r="D47" s="58" t="s">
        <v>315</v>
      </c>
      <c r="L47" s="51" t="s">
        <v>13</v>
      </c>
    </row>
    <row r="48" spans="1:12" s="46" customFormat="1" ht="14.1" customHeight="1" x14ac:dyDescent="0.25">
      <c r="A48" s="46" t="s">
        <v>19</v>
      </c>
      <c r="B48" s="48" t="s">
        <v>193</v>
      </c>
      <c r="C48" s="48" t="s">
        <v>316</v>
      </c>
      <c r="D48" s="50" t="s">
        <v>317</v>
      </c>
      <c r="F48" s="46" t="s">
        <v>320</v>
      </c>
      <c r="G48" s="46" t="s">
        <v>321</v>
      </c>
      <c r="L48" s="49" t="s">
        <v>13</v>
      </c>
    </row>
    <row r="49" spans="1:12" s="46" customFormat="1" ht="14.1" customHeight="1" x14ac:dyDescent="0.25">
      <c r="A49" s="46" t="s">
        <v>19</v>
      </c>
      <c r="B49" s="48" t="s">
        <v>194</v>
      </c>
      <c r="C49" s="48" t="s">
        <v>316</v>
      </c>
      <c r="D49" s="50" t="s">
        <v>317</v>
      </c>
      <c r="F49" s="46" t="s">
        <v>79</v>
      </c>
      <c r="G49" s="46" t="s">
        <v>98</v>
      </c>
      <c r="J49" s="46" t="s">
        <v>243</v>
      </c>
      <c r="K49" s="46" t="s">
        <v>81</v>
      </c>
      <c r="L49" s="49" t="s">
        <v>13</v>
      </c>
    </row>
    <row r="50" spans="1:12" s="46" customFormat="1" ht="14.1" customHeight="1" x14ac:dyDescent="0.25">
      <c r="A50" s="46" t="s">
        <v>19</v>
      </c>
      <c r="B50" s="48" t="s">
        <v>195</v>
      </c>
      <c r="C50" s="48" t="s">
        <v>318</v>
      </c>
      <c r="D50" s="50" t="s">
        <v>319</v>
      </c>
      <c r="F50" s="46" t="s">
        <v>322</v>
      </c>
      <c r="G50" s="46" t="s">
        <v>323</v>
      </c>
      <c r="L50" s="49" t="s">
        <v>13</v>
      </c>
    </row>
    <row r="51" spans="1:12" s="46" customFormat="1" ht="14.1" customHeight="1" x14ac:dyDescent="0.25">
      <c r="A51" s="46" t="s">
        <v>19</v>
      </c>
      <c r="B51" s="48" t="s">
        <v>196</v>
      </c>
      <c r="C51" s="48" t="s">
        <v>318</v>
      </c>
      <c r="D51" s="50" t="s">
        <v>319</v>
      </c>
      <c r="F51" s="46" t="s">
        <v>79</v>
      </c>
      <c r="G51" s="46" t="s">
        <v>98</v>
      </c>
      <c r="J51" s="46" t="s">
        <v>244</v>
      </c>
      <c r="K51" s="46" t="s">
        <v>81</v>
      </c>
      <c r="L51" s="49" t="s">
        <v>13</v>
      </c>
    </row>
    <row r="52" spans="1:12" s="51" customFormat="1" ht="14.1" customHeight="1" x14ac:dyDescent="0.25">
      <c r="A52" s="51" t="s">
        <v>18</v>
      </c>
      <c r="B52" s="57" t="s">
        <v>192</v>
      </c>
      <c r="C52" s="51" t="s">
        <v>69</v>
      </c>
      <c r="D52" s="53" t="s">
        <v>69</v>
      </c>
    </row>
    <row r="53" spans="1:12" s="48" customFormat="1" ht="14.1" customHeight="1" x14ac:dyDescent="0.25">
      <c r="B53" s="56"/>
      <c r="D53" s="50"/>
    </row>
    <row r="54" spans="1:12" s="28" customFormat="1" ht="14.1" customHeight="1" x14ac:dyDescent="0.25">
      <c r="B54" s="30"/>
      <c r="C54" s="18"/>
      <c r="D54" s="43"/>
      <c r="F54" s="3"/>
    </row>
    <row r="55" spans="1:12" s="51" customFormat="1" ht="14.1" customHeight="1" x14ac:dyDescent="0.25">
      <c r="A55" s="51" t="s">
        <v>17</v>
      </c>
      <c r="B55" s="57" t="s">
        <v>197</v>
      </c>
      <c r="C55" s="51" t="s">
        <v>324</v>
      </c>
      <c r="D55" s="58" t="s">
        <v>325</v>
      </c>
      <c r="L55" s="51" t="s">
        <v>13</v>
      </c>
    </row>
    <row r="56" spans="1:12" s="46" customFormat="1" ht="14.1" customHeight="1" x14ac:dyDescent="0.25">
      <c r="A56" s="46" t="s">
        <v>19</v>
      </c>
      <c r="B56" s="48" t="s">
        <v>198</v>
      </c>
      <c r="C56" s="48" t="s">
        <v>326</v>
      </c>
      <c r="D56" s="50" t="s">
        <v>327</v>
      </c>
      <c r="F56" s="46" t="s">
        <v>330</v>
      </c>
      <c r="G56" s="46" t="s">
        <v>331</v>
      </c>
      <c r="L56" s="49" t="s">
        <v>13</v>
      </c>
    </row>
    <row r="57" spans="1:12" s="46" customFormat="1" ht="14.1" customHeight="1" x14ac:dyDescent="0.25">
      <c r="A57" s="46" t="s">
        <v>19</v>
      </c>
      <c r="B57" s="48" t="s">
        <v>199</v>
      </c>
      <c r="C57" s="48" t="s">
        <v>326</v>
      </c>
      <c r="D57" s="50" t="s">
        <v>327</v>
      </c>
      <c r="F57" s="46" t="s">
        <v>79</v>
      </c>
      <c r="G57" s="46" t="s">
        <v>98</v>
      </c>
      <c r="J57" s="46" t="s">
        <v>245</v>
      </c>
      <c r="K57" s="46" t="s">
        <v>81</v>
      </c>
      <c r="L57" s="49" t="s">
        <v>13</v>
      </c>
    </row>
    <row r="58" spans="1:12" s="46" customFormat="1" ht="14.1" customHeight="1" x14ac:dyDescent="0.25">
      <c r="A58" s="46" t="s">
        <v>19</v>
      </c>
      <c r="B58" s="48" t="s">
        <v>200</v>
      </c>
      <c r="C58" s="48" t="s">
        <v>328</v>
      </c>
      <c r="D58" s="50" t="s">
        <v>329</v>
      </c>
      <c r="F58" s="46" t="s">
        <v>332</v>
      </c>
      <c r="G58" s="46" t="s">
        <v>333</v>
      </c>
      <c r="L58" s="49" t="s">
        <v>13</v>
      </c>
    </row>
    <row r="59" spans="1:12" s="46" customFormat="1" ht="14.1" customHeight="1" x14ac:dyDescent="0.25">
      <c r="A59" s="46" t="s">
        <v>19</v>
      </c>
      <c r="B59" s="48" t="s">
        <v>201</v>
      </c>
      <c r="C59" s="48" t="s">
        <v>328</v>
      </c>
      <c r="D59" s="50" t="s">
        <v>329</v>
      </c>
      <c r="F59" s="46" t="s">
        <v>79</v>
      </c>
      <c r="G59" s="46" t="s">
        <v>98</v>
      </c>
      <c r="J59" s="46" t="s">
        <v>246</v>
      </c>
      <c r="K59" s="46" t="s">
        <v>81</v>
      </c>
      <c r="L59" s="49" t="s">
        <v>13</v>
      </c>
    </row>
    <row r="60" spans="1:12" s="51" customFormat="1" ht="14.1" customHeight="1" x14ac:dyDescent="0.25">
      <c r="A60" s="51" t="s">
        <v>18</v>
      </c>
      <c r="B60" s="57" t="s">
        <v>197</v>
      </c>
      <c r="C60" s="51" t="s">
        <v>69</v>
      </c>
      <c r="D60" s="53" t="s">
        <v>69</v>
      </c>
    </row>
    <row r="61" spans="1:12" s="28" customFormat="1" ht="14.1" customHeight="1" x14ac:dyDescent="0.25">
      <c r="B61" s="30"/>
      <c r="C61" s="18"/>
      <c r="D61" s="43"/>
      <c r="F61" s="3"/>
    </row>
    <row r="63" spans="1:12" s="51" customFormat="1" ht="14.1" customHeight="1" x14ac:dyDescent="0.25">
      <c r="A63" s="51" t="s">
        <v>17</v>
      </c>
      <c r="B63" s="57" t="s">
        <v>202</v>
      </c>
      <c r="C63" s="51" t="s">
        <v>334</v>
      </c>
      <c r="D63" s="58" t="s">
        <v>335</v>
      </c>
      <c r="L63" s="51" t="s">
        <v>13</v>
      </c>
    </row>
    <row r="64" spans="1:12" s="46" customFormat="1" ht="14.1" customHeight="1" x14ac:dyDescent="0.25">
      <c r="A64" s="46" t="s">
        <v>19</v>
      </c>
      <c r="B64" s="48" t="s">
        <v>203</v>
      </c>
      <c r="C64" s="48" t="s">
        <v>336</v>
      </c>
      <c r="D64" s="50" t="s">
        <v>337</v>
      </c>
      <c r="F64" s="46" t="s">
        <v>340</v>
      </c>
      <c r="G64" s="46" t="s">
        <v>341</v>
      </c>
      <c r="L64" s="49" t="s">
        <v>13</v>
      </c>
    </row>
    <row r="65" spans="1:14" s="46" customFormat="1" ht="14.1" customHeight="1" x14ac:dyDescent="0.25">
      <c r="A65" s="46" t="s">
        <v>19</v>
      </c>
      <c r="B65" s="48" t="s">
        <v>204</v>
      </c>
      <c r="C65" s="48" t="s">
        <v>336</v>
      </c>
      <c r="D65" s="50" t="s">
        <v>337</v>
      </c>
      <c r="F65" s="46" t="s">
        <v>79</v>
      </c>
      <c r="G65" s="46" t="s">
        <v>98</v>
      </c>
      <c r="J65" s="46" t="s">
        <v>247</v>
      </c>
      <c r="K65" s="46" t="s">
        <v>81</v>
      </c>
      <c r="L65" s="49" t="s">
        <v>13</v>
      </c>
    </row>
    <row r="66" spans="1:14" s="46" customFormat="1" ht="14.1" customHeight="1" x14ac:dyDescent="0.25">
      <c r="A66" s="46" t="s">
        <v>19</v>
      </c>
      <c r="B66" s="48" t="s">
        <v>205</v>
      </c>
      <c r="C66" s="48" t="s">
        <v>338</v>
      </c>
      <c r="D66" s="50" t="s">
        <v>339</v>
      </c>
      <c r="F66" s="46" t="s">
        <v>342</v>
      </c>
      <c r="G66" s="46" t="s">
        <v>343</v>
      </c>
      <c r="L66" s="49" t="s">
        <v>13</v>
      </c>
    </row>
    <row r="67" spans="1:14" s="46" customFormat="1" ht="14.1" customHeight="1" x14ac:dyDescent="0.25">
      <c r="A67" s="46" t="s">
        <v>19</v>
      </c>
      <c r="B67" s="48" t="s">
        <v>206</v>
      </c>
      <c r="C67" s="48" t="s">
        <v>338</v>
      </c>
      <c r="D67" s="50" t="s">
        <v>339</v>
      </c>
      <c r="F67" s="46" t="s">
        <v>79</v>
      </c>
      <c r="G67" s="46" t="s">
        <v>98</v>
      </c>
      <c r="J67" s="46" t="s">
        <v>248</v>
      </c>
      <c r="K67" s="46" t="s">
        <v>81</v>
      </c>
      <c r="L67" s="49" t="s">
        <v>13</v>
      </c>
    </row>
    <row r="68" spans="1:14" s="51" customFormat="1" ht="14.1" customHeight="1" x14ac:dyDescent="0.25">
      <c r="A68" s="51" t="s">
        <v>18</v>
      </c>
      <c r="B68" s="57" t="s">
        <v>202</v>
      </c>
      <c r="C68" s="51" t="s">
        <v>69</v>
      </c>
      <c r="D68" s="53" t="s">
        <v>69</v>
      </c>
    </row>
    <row r="69" spans="1:14" s="28" customFormat="1" ht="14.1" customHeight="1" x14ac:dyDescent="0.25">
      <c r="B69" s="30"/>
      <c r="C69" s="18"/>
      <c r="D69" s="43"/>
      <c r="F69" s="3"/>
    </row>
    <row r="71" spans="1:14" s="70" customFormat="1" ht="14.1" customHeight="1" x14ac:dyDescent="0.25">
      <c r="A71" s="70" t="s">
        <v>18</v>
      </c>
      <c r="B71" s="73" t="s">
        <v>53</v>
      </c>
      <c r="C71" s="70" t="s">
        <v>69</v>
      </c>
      <c r="D71" s="74" t="s">
        <v>69</v>
      </c>
    </row>
    <row r="72" spans="1:14" s="16" customFormat="1" ht="13.5" customHeight="1" x14ac:dyDescent="0.25">
      <c r="A72" s="17" t="s">
        <v>69</v>
      </c>
      <c r="B72" s="12" t="s">
        <v>69</v>
      </c>
      <c r="C72" s="18" t="s">
        <v>69</v>
      </c>
      <c r="D72" s="44" t="s">
        <v>69</v>
      </c>
      <c r="F72" s="3" t="s">
        <v>69</v>
      </c>
      <c r="G72" s="19" t="s">
        <v>69</v>
      </c>
      <c r="I72" s="19" t="s">
        <v>69</v>
      </c>
    </row>
    <row r="73" spans="1:14" s="54" customFormat="1" ht="14.1" customHeight="1" x14ac:dyDescent="0.25">
      <c r="A73" s="54" t="s">
        <v>17</v>
      </c>
      <c r="B73" s="59" t="s">
        <v>29</v>
      </c>
      <c r="C73" s="54" t="s">
        <v>32</v>
      </c>
      <c r="D73" s="55" t="s">
        <v>33</v>
      </c>
      <c r="L73" s="54" t="s">
        <v>13</v>
      </c>
    </row>
    <row r="74" spans="1:14" s="46" customFormat="1" ht="14.1" customHeight="1" x14ac:dyDescent="0.25">
      <c r="A74" s="46" t="s">
        <v>27</v>
      </c>
      <c r="B74" s="56" t="s">
        <v>31</v>
      </c>
      <c r="C74" s="48" t="s">
        <v>30</v>
      </c>
      <c r="D74" s="50" t="s">
        <v>123</v>
      </c>
      <c r="L74" s="46" t="s">
        <v>13</v>
      </c>
    </row>
    <row r="75" spans="1:14" s="46" customFormat="1" ht="14.1" customHeight="1" x14ac:dyDescent="0.25">
      <c r="A75" s="46" t="s">
        <v>34</v>
      </c>
      <c r="B75" s="56" t="s">
        <v>35</v>
      </c>
      <c r="C75" s="48" t="s">
        <v>37</v>
      </c>
      <c r="D75" s="50" t="s">
        <v>120</v>
      </c>
      <c r="E75" s="46" t="s">
        <v>36</v>
      </c>
      <c r="L75" s="46" t="s">
        <v>13</v>
      </c>
    </row>
    <row r="76" spans="1:14" s="48" customFormat="1" ht="14.1" customHeight="1" x14ac:dyDescent="0.25">
      <c r="A76" s="24" t="s">
        <v>27</v>
      </c>
      <c r="B76" s="24" t="s">
        <v>346</v>
      </c>
      <c r="C76" s="24" t="s">
        <v>347</v>
      </c>
      <c r="D76" s="24" t="s">
        <v>390</v>
      </c>
      <c r="L76" s="48" t="s">
        <v>13</v>
      </c>
    </row>
    <row r="77" spans="1:14" ht="14.1" customHeight="1" x14ac:dyDescent="0.25">
      <c r="A77" s="46" t="s">
        <v>165</v>
      </c>
      <c r="B77" s="8" t="s">
        <v>166</v>
      </c>
      <c r="C77" s="48" t="s">
        <v>168</v>
      </c>
      <c r="D77" s="76" t="s">
        <v>170</v>
      </c>
      <c r="E77" s="24" t="s">
        <v>391</v>
      </c>
      <c r="F77" s="20"/>
      <c r="G77" s="46" t="s">
        <v>250</v>
      </c>
      <c r="H77" s="46"/>
      <c r="I77" s="46"/>
      <c r="J77" s="46"/>
      <c r="L77" s="20" t="s">
        <v>13</v>
      </c>
    </row>
    <row r="78" spans="1:14" s="41" customFormat="1" ht="15" x14ac:dyDescent="0.25">
      <c r="A78" s="8" t="s">
        <v>165</v>
      </c>
      <c r="B78" s="8" t="s">
        <v>167</v>
      </c>
      <c r="C78" s="48" t="s">
        <v>169</v>
      </c>
      <c r="D78" s="48" t="s">
        <v>171</v>
      </c>
      <c r="E78" s="24" t="s">
        <v>391</v>
      </c>
      <c r="F78" s="8"/>
      <c r="G78" s="8"/>
      <c r="H78" s="48" t="s">
        <v>251</v>
      </c>
      <c r="I78" s="8"/>
      <c r="J78" s="8" t="s">
        <v>164</v>
      </c>
      <c r="K78" s="8" t="s">
        <v>249</v>
      </c>
      <c r="L78" s="25" t="s">
        <v>13</v>
      </c>
      <c r="M78" s="8" t="s">
        <v>69</v>
      </c>
      <c r="N78" s="8" t="s">
        <v>69</v>
      </c>
    </row>
    <row r="79" spans="1:14" s="41" customFormat="1" ht="15" x14ac:dyDescent="0.25">
      <c r="A79" s="8" t="s">
        <v>165</v>
      </c>
      <c r="B79" s="8" t="s">
        <v>265</v>
      </c>
      <c r="C79" s="48" t="s">
        <v>169</v>
      </c>
      <c r="D79" s="48" t="s">
        <v>171</v>
      </c>
      <c r="E79" s="24" t="s">
        <v>391</v>
      </c>
      <c r="F79" s="48" t="s">
        <v>266</v>
      </c>
      <c r="G79" s="8" t="s">
        <v>267</v>
      </c>
      <c r="H79" s="48" t="s">
        <v>251</v>
      </c>
      <c r="I79" s="8"/>
      <c r="J79" s="8" t="s">
        <v>269</v>
      </c>
      <c r="K79" s="8" t="s">
        <v>268</v>
      </c>
      <c r="L79" s="25" t="s">
        <v>13</v>
      </c>
      <c r="M79" s="8" t="s">
        <v>69</v>
      </c>
      <c r="N79" s="8" t="s">
        <v>69</v>
      </c>
    </row>
    <row r="80" spans="1:14" s="54" customFormat="1" ht="14.1" customHeight="1" x14ac:dyDescent="0.25">
      <c r="A80" s="54" t="s">
        <v>18</v>
      </c>
      <c r="B80" s="59" t="s">
        <v>29</v>
      </c>
      <c r="C80" s="54" t="s">
        <v>69</v>
      </c>
      <c r="D80" s="60" t="s">
        <v>69</v>
      </c>
    </row>
    <row r="81" spans="1:15" s="46" customFormat="1" ht="14.1" customHeight="1" x14ac:dyDescent="0.25">
      <c r="B81" s="48"/>
      <c r="C81" s="48"/>
      <c r="D81" s="45"/>
    </row>
    <row r="82" spans="1:15" s="41" customFormat="1" ht="15" x14ac:dyDescent="0.25">
      <c r="A82" s="8" t="s">
        <v>84</v>
      </c>
      <c r="B82" s="8" t="s">
        <v>66</v>
      </c>
      <c r="C82" s="75" t="s">
        <v>156</v>
      </c>
      <c r="D82" s="75" t="s">
        <v>91</v>
      </c>
      <c r="E82" s="48" t="s">
        <v>69</v>
      </c>
      <c r="G82" s="40" t="s">
        <v>87</v>
      </c>
      <c r="J82" s="8"/>
      <c r="K82" s="8"/>
      <c r="L82" s="25" t="s">
        <v>13</v>
      </c>
      <c r="M82" s="8"/>
      <c r="N82" s="8" t="s">
        <v>69</v>
      </c>
      <c r="O82" s="8" t="s">
        <v>69</v>
      </c>
    </row>
    <row r="83" spans="1:15" s="41" customFormat="1" ht="15" x14ac:dyDescent="0.25">
      <c r="A83" s="8" t="s">
        <v>27</v>
      </c>
      <c r="B83" s="8" t="s">
        <v>85</v>
      </c>
      <c r="C83" s="75" t="s">
        <v>157</v>
      </c>
      <c r="D83" s="75" t="s">
        <v>252</v>
      </c>
      <c r="E83" s="48" t="s">
        <v>69</v>
      </c>
      <c r="G83" s="40" t="s">
        <v>88</v>
      </c>
      <c r="J83" s="8" t="s">
        <v>89</v>
      </c>
      <c r="K83" s="8" t="s">
        <v>97</v>
      </c>
      <c r="L83" s="25" t="s">
        <v>13</v>
      </c>
      <c r="M83" s="8"/>
      <c r="N83" s="8" t="s">
        <v>69</v>
      </c>
      <c r="O83" s="8" t="s">
        <v>69</v>
      </c>
    </row>
    <row r="84" spans="1:15" s="41" customFormat="1" ht="15" x14ac:dyDescent="0.25">
      <c r="A84" s="8" t="s">
        <v>165</v>
      </c>
      <c r="B84" s="8" t="s">
        <v>67</v>
      </c>
      <c r="C84" s="75" t="s">
        <v>158</v>
      </c>
      <c r="D84" s="75" t="s">
        <v>92</v>
      </c>
      <c r="E84" s="48" t="s">
        <v>69</v>
      </c>
      <c r="G84" s="39" t="s">
        <v>69</v>
      </c>
      <c r="H84" s="48" t="s">
        <v>251</v>
      </c>
      <c r="J84" s="8" t="s">
        <v>164</v>
      </c>
      <c r="K84" s="8" t="s">
        <v>101</v>
      </c>
      <c r="L84" s="25" t="s">
        <v>13</v>
      </c>
      <c r="M84" s="8"/>
      <c r="N84" s="8" t="s">
        <v>69</v>
      </c>
      <c r="O84" s="8" t="s">
        <v>69</v>
      </c>
    </row>
    <row r="85" spans="1:15" s="41" customFormat="1" ht="15" x14ac:dyDescent="0.25">
      <c r="A85" s="8" t="s">
        <v>165</v>
      </c>
      <c r="B85" s="8" t="s">
        <v>68</v>
      </c>
      <c r="C85" s="75" t="s">
        <v>159</v>
      </c>
      <c r="D85" s="75" t="s">
        <v>93</v>
      </c>
      <c r="E85" s="48" t="s">
        <v>69</v>
      </c>
      <c r="G85" s="40" t="s">
        <v>90</v>
      </c>
      <c r="H85" s="48" t="s">
        <v>251</v>
      </c>
      <c r="J85" s="8" t="s">
        <v>164</v>
      </c>
      <c r="K85" s="8" t="s">
        <v>101</v>
      </c>
      <c r="L85" s="25" t="s">
        <v>69</v>
      </c>
      <c r="M85" s="8"/>
      <c r="N85" s="8" t="s">
        <v>69</v>
      </c>
      <c r="O85" s="8" t="s">
        <v>69</v>
      </c>
    </row>
    <row r="86" spans="1:15" s="41" customFormat="1" ht="15" x14ac:dyDescent="0.25">
      <c r="A86" s="8" t="s">
        <v>78</v>
      </c>
      <c r="B86" s="8" t="s">
        <v>64</v>
      </c>
      <c r="C86" s="75" t="s">
        <v>160</v>
      </c>
      <c r="D86" s="75" t="s">
        <v>94</v>
      </c>
      <c r="E86" s="48" t="s">
        <v>69</v>
      </c>
      <c r="G86" s="2" t="s">
        <v>82</v>
      </c>
      <c r="K86" s="8" t="s">
        <v>69</v>
      </c>
      <c r="L86" s="25" t="s">
        <v>13</v>
      </c>
      <c r="M86" s="8" t="s">
        <v>69</v>
      </c>
      <c r="N86" s="8" t="s">
        <v>69</v>
      </c>
      <c r="O86" s="8" t="s">
        <v>69</v>
      </c>
    </row>
  </sheetData>
  <customSheetViews>
    <customSheetView guid="{8EE4C87B-3D62-46F2-9BE6-EDAB6E1F7208}" scale="80">
      <pane ySplit="1" topLeftCell="A59" activePane="bottomLeft" state="frozen"/>
      <selection pane="bottomLeft" activeCell="A76" sqref="A76:XFD76"/>
      <pageMargins left="0.7" right="0.7" top="0.75" bottom="0.75" header="0.3" footer="0.3"/>
      <pageSetup paperSize="9" orientation="portrait" r:id="rId1"/>
    </customSheetView>
    <customSheetView guid="{CD347C53-2C5C-4412-8F46-56EDBA06D1A7}" scale="70">
      <pane xSplit="1" ySplit="1" topLeftCell="F104" activePane="bottomRight" state="frozen"/>
      <selection pane="bottomRight" activeCell="L120" sqref="L120"/>
      <pageMargins left="0.7" right="0.7" top="0.75" bottom="0.75" header="0.3" footer="0.3"/>
      <pageSetup paperSize="9" orientation="portrait" r:id="rId2"/>
    </customSheetView>
    <customSheetView guid="{B41D84F2-92D3-4024-BF9A-B0CFCFF9B477}" scale="70">
      <pane xSplit="1" ySplit="1" topLeftCell="B2" activePane="bottomRight" state="frozen"/>
      <selection pane="bottomRight" activeCell="F127" sqref="F127"/>
      <pageMargins left="0.7" right="0.7" top="0.75" bottom="0.75" header="0.3" footer="0.3"/>
      <pageSetup paperSize="9" orientation="portrait" r:id="rId3"/>
    </customSheetView>
    <customSheetView guid="{CD28B6F9-73FF-4563-A430-56772063F217}" scale="80">
      <pane ySplit="1" topLeftCell="A2" activePane="bottomLeft" state="frozen"/>
      <selection pane="bottomLeft" activeCell="G82" sqref="G82"/>
      <pageMargins left="0.7" right="0.7" top="0.75" bottom="0.75" header="0.3" footer="0.3"/>
      <pageSetup paperSize="9" orientation="portrait" r:id="rId4"/>
    </customSheetView>
    <customSheetView guid="{A1694576-D1AB-48DC-878B-5F0CAAE7E911}" scale="80">
      <pane ySplit="1" topLeftCell="A59" activePane="bottomLeft" state="frozen"/>
      <selection pane="bottomLeft" activeCell="D78" sqref="D78"/>
      <pageMargins left="0.7" right="0.7" top="0.75" bottom="0.75" header="0.3" footer="0.3"/>
      <pageSetup paperSize="9" orientation="portrait" r:id="rId5"/>
    </customSheetView>
  </customSheetView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75"/>
  <sheetViews>
    <sheetView tabSelected="1" zoomScale="85" zoomScaleNormal="85" zoomScalePageLayoutView="80" workbookViewId="0">
      <pane xSplit="1" ySplit="1" topLeftCell="B65" activePane="bottomRight" state="frozen"/>
      <selection pane="topRight" activeCell="B1" sqref="B1"/>
      <selection pane="bottomLeft" activeCell="A2" sqref="A2"/>
      <selection pane="bottomRight" activeCell="B66" sqref="B66"/>
    </sheetView>
  </sheetViews>
  <sheetFormatPr baseColWidth="10" defaultColWidth="8.85546875" defaultRowHeight="15" x14ac:dyDescent="0.25"/>
  <cols>
    <col min="1" max="1" width="18.28515625" style="8" bestFit="1" customWidth="1" collapsed="1"/>
    <col min="2" max="2" width="30.85546875" style="9" bestFit="1" customWidth="1" collapsed="1"/>
    <col min="3" max="3" width="35" style="8" bestFit="1" customWidth="1" collapsed="1"/>
    <col min="4" max="4" width="34.5703125" style="8" bestFit="1" customWidth="1" collapsed="1"/>
    <col min="5" max="5" width="16.7109375" style="8" bestFit="1" customWidth="1" collapsed="1"/>
    <col min="7" max="7" width="14.42578125" bestFit="1" customWidth="1"/>
  </cols>
  <sheetData>
    <row r="1" spans="1:5" s="1" customFormat="1" x14ac:dyDescent="0.25">
      <c r="A1" s="4" t="s">
        <v>10</v>
      </c>
      <c r="B1" s="10" t="s">
        <v>70</v>
      </c>
      <c r="C1" s="4" t="s">
        <v>71</v>
      </c>
      <c r="D1" s="11" t="s">
        <v>2</v>
      </c>
      <c r="E1" s="7" t="s">
        <v>20</v>
      </c>
    </row>
    <row r="2" spans="1:5" s="2" customFormat="1" x14ac:dyDescent="0.25">
      <c r="A2" s="8" t="s">
        <v>12</v>
      </c>
      <c r="B2" s="9" t="s">
        <v>72</v>
      </c>
      <c r="C2" s="9" t="s">
        <v>13</v>
      </c>
      <c r="D2" s="9" t="s">
        <v>24</v>
      </c>
      <c r="E2" s="8" t="s">
        <v>69</v>
      </c>
    </row>
    <row r="3" spans="1:5" s="2" customFormat="1" x14ac:dyDescent="0.25">
      <c r="A3" s="8" t="s">
        <v>12</v>
      </c>
      <c r="B3" s="9" t="s">
        <v>73</v>
      </c>
      <c r="C3" s="9" t="s">
        <v>14</v>
      </c>
      <c r="D3" s="9" t="s">
        <v>25</v>
      </c>
      <c r="E3" s="8" t="s">
        <v>69</v>
      </c>
    </row>
    <row r="4" spans="1:5" x14ac:dyDescent="0.25">
      <c r="B4" s="6"/>
      <c r="C4" s="6"/>
      <c r="D4" s="6"/>
      <c r="E4" s="5"/>
    </row>
    <row r="5" spans="1:5" s="2" customFormat="1" x14ac:dyDescent="0.25">
      <c r="A5" s="8" t="s">
        <v>9</v>
      </c>
      <c r="B5" s="8" t="s">
        <v>9</v>
      </c>
      <c r="C5" s="8" t="s">
        <v>9</v>
      </c>
      <c r="D5" s="8" t="s">
        <v>9</v>
      </c>
      <c r="E5" s="8"/>
    </row>
    <row r="6" spans="1:5" s="2" customFormat="1" x14ac:dyDescent="0.25">
      <c r="A6" s="8" t="s">
        <v>11</v>
      </c>
      <c r="B6" s="8" t="s">
        <v>11</v>
      </c>
      <c r="C6" s="8" t="s">
        <v>11</v>
      </c>
      <c r="D6" s="8" t="s">
        <v>11</v>
      </c>
      <c r="E6" s="8"/>
    </row>
    <row r="7" spans="1:5" s="2" customFormat="1" x14ac:dyDescent="0.25">
      <c r="A7" s="8" t="s">
        <v>16</v>
      </c>
      <c r="B7" s="8" t="s">
        <v>16</v>
      </c>
      <c r="C7" s="8" t="s">
        <v>16</v>
      </c>
      <c r="D7" s="8" t="s">
        <v>16</v>
      </c>
      <c r="E7" s="8"/>
    </row>
    <row r="8" spans="1:5" s="2" customFormat="1" x14ac:dyDescent="0.25">
      <c r="A8" s="8" t="s">
        <v>99</v>
      </c>
      <c r="B8" s="8" t="s">
        <v>99</v>
      </c>
      <c r="C8" s="8" t="s">
        <v>99</v>
      </c>
      <c r="D8" s="8" t="s">
        <v>99</v>
      </c>
      <c r="E8" s="8"/>
    </row>
    <row r="9" spans="1:5" s="2" customFormat="1" x14ac:dyDescent="0.25">
      <c r="A9" s="8" t="s">
        <v>106</v>
      </c>
      <c r="B9" s="8" t="s">
        <v>106</v>
      </c>
      <c r="C9" s="8" t="s">
        <v>106</v>
      </c>
      <c r="D9" s="8" t="s">
        <v>106</v>
      </c>
      <c r="E9" s="8"/>
    </row>
    <row r="11" spans="1:5" s="2" customFormat="1" x14ac:dyDescent="0.25">
      <c r="A11" s="2" t="s">
        <v>66</v>
      </c>
      <c r="B11" s="24" t="s">
        <v>348</v>
      </c>
      <c r="C11" s="24" t="s">
        <v>349</v>
      </c>
      <c r="D11" s="24" t="s">
        <v>349</v>
      </c>
    </row>
    <row r="12" spans="1:5" s="2" customFormat="1" x14ac:dyDescent="0.25">
      <c r="A12" s="2" t="s">
        <v>66</v>
      </c>
      <c r="B12" s="24" t="s">
        <v>207</v>
      </c>
      <c r="C12" s="24" t="s">
        <v>208</v>
      </c>
      <c r="D12" s="24" t="s">
        <v>208</v>
      </c>
    </row>
    <row r="13" spans="1:5" s="2" customFormat="1" x14ac:dyDescent="0.25">
      <c r="A13" s="2" t="s">
        <v>66</v>
      </c>
      <c r="B13" s="24" t="s">
        <v>126</v>
      </c>
      <c r="C13" s="24" t="s">
        <v>127</v>
      </c>
      <c r="D13" s="24" t="s">
        <v>127</v>
      </c>
    </row>
    <row r="14" spans="1:5" s="2" customFormat="1" x14ac:dyDescent="0.25">
      <c r="A14" s="2" t="s">
        <v>66</v>
      </c>
      <c r="B14" s="24" t="s">
        <v>107</v>
      </c>
      <c r="C14" s="24" t="s">
        <v>108</v>
      </c>
      <c r="D14" s="24" t="s">
        <v>108</v>
      </c>
    </row>
    <row r="15" spans="1:5" s="2" customFormat="1" x14ac:dyDescent="0.25">
      <c r="A15" s="2" t="s">
        <v>66</v>
      </c>
      <c r="B15" s="24" t="s">
        <v>209</v>
      </c>
      <c r="C15" s="24" t="s">
        <v>210</v>
      </c>
      <c r="D15" s="24" t="s">
        <v>210</v>
      </c>
    </row>
    <row r="16" spans="1:5" s="2" customFormat="1" x14ac:dyDescent="0.25">
      <c r="A16" s="2" t="s">
        <v>66</v>
      </c>
      <c r="B16" s="24" t="s">
        <v>350</v>
      </c>
      <c r="C16" s="24" t="s">
        <v>351</v>
      </c>
      <c r="D16" s="24" t="s">
        <v>351</v>
      </c>
    </row>
    <row r="17" spans="1:4" s="2" customFormat="1" x14ac:dyDescent="0.25">
      <c r="A17" s="2" t="s">
        <v>66</v>
      </c>
      <c r="B17" s="24" t="s">
        <v>352</v>
      </c>
      <c r="C17" s="24" t="s">
        <v>353</v>
      </c>
      <c r="D17" s="24" t="s">
        <v>353</v>
      </c>
    </row>
    <row r="18" spans="1:4" s="2" customFormat="1" x14ac:dyDescent="0.25">
      <c r="A18" s="2" t="s">
        <v>66</v>
      </c>
      <c r="B18" s="24" t="s">
        <v>354</v>
      </c>
      <c r="C18" s="24" t="s">
        <v>355</v>
      </c>
      <c r="D18" s="24" t="s">
        <v>355</v>
      </c>
    </row>
    <row r="19" spans="1:4" s="2" customFormat="1" x14ac:dyDescent="0.25">
      <c r="A19" s="2" t="s">
        <v>66</v>
      </c>
      <c r="B19" s="24" t="s">
        <v>211</v>
      </c>
      <c r="C19" s="24" t="s">
        <v>212</v>
      </c>
      <c r="D19" s="24" t="s">
        <v>212</v>
      </c>
    </row>
    <row r="20" spans="1:4" s="2" customFormat="1" x14ac:dyDescent="0.25">
      <c r="A20" s="2" t="s">
        <v>66</v>
      </c>
      <c r="B20" s="24" t="s">
        <v>356</v>
      </c>
      <c r="C20" s="24" t="s">
        <v>357</v>
      </c>
      <c r="D20" s="24" t="s">
        <v>357</v>
      </c>
    </row>
    <row r="21" spans="1:4" s="2" customFormat="1" x14ac:dyDescent="0.25">
      <c r="A21" s="2" t="s">
        <v>66</v>
      </c>
      <c r="B21" s="24" t="s">
        <v>358</v>
      </c>
      <c r="C21" s="24" t="s">
        <v>359</v>
      </c>
      <c r="D21" s="24" t="s">
        <v>359</v>
      </c>
    </row>
    <row r="22" spans="1:4" s="2" customFormat="1" x14ac:dyDescent="0.25">
      <c r="A22" s="2" t="s">
        <v>66</v>
      </c>
      <c r="B22" s="24" t="s">
        <v>360</v>
      </c>
      <c r="C22" s="24" t="s">
        <v>361</v>
      </c>
      <c r="D22" s="24" t="s">
        <v>361</v>
      </c>
    </row>
    <row r="23" spans="1:4" s="2" customFormat="1" x14ac:dyDescent="0.25">
      <c r="A23" s="2" t="s">
        <v>66</v>
      </c>
      <c r="B23" s="24" t="s">
        <v>128</v>
      </c>
      <c r="C23" s="24" t="s">
        <v>213</v>
      </c>
      <c r="D23" s="24" t="s">
        <v>213</v>
      </c>
    </row>
    <row r="24" spans="1:4" s="2" customFormat="1" x14ac:dyDescent="0.25">
      <c r="A24" s="2" t="s">
        <v>66</v>
      </c>
      <c r="B24" s="24" t="s">
        <v>362</v>
      </c>
      <c r="C24" s="24" t="s">
        <v>363</v>
      </c>
      <c r="D24" s="24" t="s">
        <v>363</v>
      </c>
    </row>
    <row r="25" spans="1:4" s="2" customFormat="1" x14ac:dyDescent="0.25">
      <c r="A25" s="2" t="s">
        <v>66</v>
      </c>
      <c r="B25" s="24" t="s">
        <v>129</v>
      </c>
      <c r="C25" s="24" t="s">
        <v>130</v>
      </c>
      <c r="D25" s="24" t="s">
        <v>130</v>
      </c>
    </row>
    <row r="26" spans="1:4" s="2" customFormat="1" x14ac:dyDescent="0.25">
      <c r="A26" s="2" t="s">
        <v>66</v>
      </c>
      <c r="B26" s="24" t="s">
        <v>131</v>
      </c>
      <c r="C26" s="24" t="s">
        <v>109</v>
      </c>
      <c r="D26" s="24" t="s">
        <v>109</v>
      </c>
    </row>
    <row r="27" spans="1:4" s="2" customFormat="1" x14ac:dyDescent="0.25">
      <c r="A27" s="2" t="s">
        <v>66</v>
      </c>
      <c r="B27" s="24" t="s">
        <v>95</v>
      </c>
      <c r="C27" s="24" t="s">
        <v>83</v>
      </c>
      <c r="D27" s="24" t="s">
        <v>83</v>
      </c>
    </row>
    <row r="28" spans="1:4" s="2" customFormat="1" x14ac:dyDescent="0.25">
      <c r="A28" s="2" t="s">
        <v>66</v>
      </c>
      <c r="B28" s="24" t="s">
        <v>132</v>
      </c>
      <c r="C28" s="24" t="s">
        <v>133</v>
      </c>
      <c r="D28" s="24" t="s">
        <v>133</v>
      </c>
    </row>
    <row r="29" spans="1:4" s="2" customFormat="1" x14ac:dyDescent="0.25">
      <c r="A29" s="2" t="s">
        <v>66</v>
      </c>
      <c r="B29" s="24" t="s">
        <v>392</v>
      </c>
      <c r="C29" s="24" t="s">
        <v>393</v>
      </c>
      <c r="D29" s="24" t="s">
        <v>393</v>
      </c>
    </row>
    <row r="30" spans="1:4" s="2" customFormat="1" x14ac:dyDescent="0.25">
      <c r="A30" s="2" t="s">
        <v>66</v>
      </c>
      <c r="B30" s="24" t="s">
        <v>124</v>
      </c>
      <c r="C30" s="24" t="s">
        <v>125</v>
      </c>
      <c r="D30" s="24" t="s">
        <v>125</v>
      </c>
    </row>
    <row r="31" spans="1:4" s="2" customFormat="1" x14ac:dyDescent="0.25">
      <c r="A31" s="2" t="s">
        <v>66</v>
      </c>
      <c r="B31" s="24" t="s">
        <v>364</v>
      </c>
      <c r="C31" s="24" t="s">
        <v>365</v>
      </c>
      <c r="D31" s="24" t="s">
        <v>365</v>
      </c>
    </row>
    <row r="32" spans="1:4" s="2" customFormat="1" x14ac:dyDescent="0.25">
      <c r="A32" s="2" t="s">
        <v>66</v>
      </c>
      <c r="B32" s="24" t="s">
        <v>253</v>
      </c>
      <c r="C32" s="24" t="s">
        <v>263</v>
      </c>
      <c r="D32" s="24" t="s">
        <v>263</v>
      </c>
    </row>
    <row r="33" spans="1:4" s="2" customFormat="1" x14ac:dyDescent="0.25">
      <c r="A33" s="2" t="s">
        <v>66</v>
      </c>
      <c r="B33" s="24" t="s">
        <v>110</v>
      </c>
      <c r="C33" s="24" t="s">
        <v>111</v>
      </c>
      <c r="D33" s="24" t="s">
        <v>111</v>
      </c>
    </row>
    <row r="34" spans="1:4" s="2" customFormat="1" x14ac:dyDescent="0.25">
      <c r="A34" s="2" t="s">
        <v>66</v>
      </c>
      <c r="B34" s="24" t="s">
        <v>214</v>
      </c>
      <c r="C34" s="24" t="s">
        <v>215</v>
      </c>
      <c r="D34" s="24" t="s">
        <v>215</v>
      </c>
    </row>
    <row r="35" spans="1:4" s="2" customFormat="1" x14ac:dyDescent="0.25">
      <c r="A35" s="2" t="s">
        <v>66</v>
      </c>
      <c r="B35" s="24" t="s">
        <v>112</v>
      </c>
      <c r="C35" s="24" t="s">
        <v>113</v>
      </c>
      <c r="D35" s="24" t="s">
        <v>113</v>
      </c>
    </row>
    <row r="36" spans="1:4" s="2" customFormat="1" x14ac:dyDescent="0.25">
      <c r="A36" s="2" t="s">
        <v>66</v>
      </c>
      <c r="B36" s="24" t="s">
        <v>366</v>
      </c>
      <c r="C36" s="24" t="s">
        <v>367</v>
      </c>
      <c r="D36" s="24" t="s">
        <v>367</v>
      </c>
    </row>
    <row r="37" spans="1:4" s="2" customFormat="1" x14ac:dyDescent="0.25">
      <c r="A37" s="2" t="s">
        <v>66</v>
      </c>
      <c r="B37" s="24" t="s">
        <v>134</v>
      </c>
      <c r="C37" s="24" t="s">
        <v>135</v>
      </c>
      <c r="D37" s="24" t="s">
        <v>135</v>
      </c>
    </row>
    <row r="38" spans="1:4" s="2" customFormat="1" x14ac:dyDescent="0.25">
      <c r="A38" s="2" t="s">
        <v>66</v>
      </c>
      <c r="B38" s="24" t="s">
        <v>368</v>
      </c>
      <c r="C38" s="24" t="s">
        <v>369</v>
      </c>
      <c r="D38" s="24" t="s">
        <v>369</v>
      </c>
    </row>
    <row r="39" spans="1:4" s="2" customFormat="1" x14ac:dyDescent="0.25">
      <c r="A39" s="2" t="s">
        <v>66</v>
      </c>
      <c r="B39" s="24" t="s">
        <v>216</v>
      </c>
      <c r="C39" s="24" t="s">
        <v>217</v>
      </c>
      <c r="D39" s="24" t="s">
        <v>217</v>
      </c>
    </row>
    <row r="40" spans="1:4" s="2" customFormat="1" x14ac:dyDescent="0.25">
      <c r="A40" s="2" t="s">
        <v>66</v>
      </c>
      <c r="B40" s="24" t="s">
        <v>136</v>
      </c>
      <c r="C40" s="24" t="s">
        <v>137</v>
      </c>
      <c r="D40" s="24" t="s">
        <v>137</v>
      </c>
    </row>
    <row r="41" spans="1:4" s="2" customFormat="1" x14ac:dyDescent="0.25">
      <c r="A41" s="2" t="s">
        <v>66</v>
      </c>
      <c r="B41" s="24" t="s">
        <v>138</v>
      </c>
      <c r="C41" s="24" t="s">
        <v>139</v>
      </c>
      <c r="D41" s="24" t="s">
        <v>139</v>
      </c>
    </row>
    <row r="42" spans="1:4" s="2" customFormat="1" x14ac:dyDescent="0.25">
      <c r="A42" s="2" t="s">
        <v>66</v>
      </c>
      <c r="B42" s="24" t="s">
        <v>254</v>
      </c>
      <c r="C42" s="24" t="s">
        <v>255</v>
      </c>
      <c r="D42" s="24" t="s">
        <v>255</v>
      </c>
    </row>
    <row r="43" spans="1:4" s="2" customFormat="1" x14ac:dyDescent="0.25">
      <c r="A43" s="2" t="s">
        <v>66</v>
      </c>
      <c r="B43" s="24" t="s">
        <v>140</v>
      </c>
      <c r="C43" s="24" t="s">
        <v>264</v>
      </c>
      <c r="D43" s="24" t="s">
        <v>264</v>
      </c>
    </row>
    <row r="44" spans="1:4" s="2" customFormat="1" x14ac:dyDescent="0.25">
      <c r="A44" s="2" t="s">
        <v>66</v>
      </c>
      <c r="B44" s="24" t="s">
        <v>218</v>
      </c>
      <c r="C44" s="24" t="s">
        <v>219</v>
      </c>
      <c r="D44" s="24" t="s">
        <v>219</v>
      </c>
    </row>
    <row r="45" spans="1:4" s="2" customFormat="1" x14ac:dyDescent="0.25">
      <c r="A45" s="2" t="s">
        <v>66</v>
      </c>
      <c r="B45" s="24" t="s">
        <v>220</v>
      </c>
      <c r="C45" s="24" t="s">
        <v>221</v>
      </c>
      <c r="D45" s="24" t="s">
        <v>221</v>
      </c>
    </row>
    <row r="46" spans="1:4" s="2" customFormat="1" x14ac:dyDescent="0.25">
      <c r="A46" s="2" t="s">
        <v>66</v>
      </c>
      <c r="B46" s="24" t="s">
        <v>256</v>
      </c>
      <c r="C46" s="24" t="s">
        <v>257</v>
      </c>
      <c r="D46" s="24" t="s">
        <v>257</v>
      </c>
    </row>
    <row r="47" spans="1:4" s="2" customFormat="1" x14ac:dyDescent="0.25">
      <c r="A47" s="2" t="s">
        <v>66</v>
      </c>
      <c r="B47" s="24" t="s">
        <v>222</v>
      </c>
      <c r="C47" s="24" t="s">
        <v>223</v>
      </c>
      <c r="D47" s="24" t="s">
        <v>223</v>
      </c>
    </row>
    <row r="48" spans="1:4" s="2" customFormat="1" x14ac:dyDescent="0.25">
      <c r="A48" s="2" t="s">
        <v>66</v>
      </c>
      <c r="B48" s="24" t="s">
        <v>224</v>
      </c>
      <c r="C48" s="24" t="s">
        <v>225</v>
      </c>
      <c r="D48" s="24" t="s">
        <v>225</v>
      </c>
    </row>
    <row r="49" spans="1:4" s="2" customFormat="1" x14ac:dyDescent="0.25">
      <c r="A49" s="2" t="s">
        <v>66</v>
      </c>
      <c r="B49" s="24" t="s">
        <v>258</v>
      </c>
      <c r="C49" s="24" t="s">
        <v>259</v>
      </c>
      <c r="D49" s="24" t="s">
        <v>259</v>
      </c>
    </row>
    <row r="50" spans="1:4" s="2" customFormat="1" x14ac:dyDescent="0.25">
      <c r="A50" s="2" t="s">
        <v>66</v>
      </c>
      <c r="B50" s="24" t="s">
        <v>370</v>
      </c>
      <c r="C50" s="24" t="s">
        <v>371</v>
      </c>
      <c r="D50" s="24" t="s">
        <v>371</v>
      </c>
    </row>
    <row r="51" spans="1:4" s="2" customFormat="1" x14ac:dyDescent="0.25">
      <c r="A51" s="2" t="s">
        <v>66</v>
      </c>
      <c r="B51" s="24" t="s">
        <v>141</v>
      </c>
      <c r="C51" s="24" t="s">
        <v>226</v>
      </c>
      <c r="D51" s="24" t="s">
        <v>226</v>
      </c>
    </row>
    <row r="52" spans="1:4" s="2" customFormat="1" x14ac:dyDescent="0.25">
      <c r="A52" s="2" t="s">
        <v>66</v>
      </c>
      <c r="B52" s="24" t="s">
        <v>227</v>
      </c>
      <c r="C52" s="24" t="s">
        <v>228</v>
      </c>
      <c r="D52" s="24" t="s">
        <v>228</v>
      </c>
    </row>
    <row r="53" spans="1:4" s="2" customFormat="1" x14ac:dyDescent="0.25">
      <c r="A53" s="2" t="s">
        <v>66</v>
      </c>
      <c r="B53" s="24" t="s">
        <v>372</v>
      </c>
      <c r="C53" s="24" t="s">
        <v>373</v>
      </c>
      <c r="D53" s="24" t="s">
        <v>373</v>
      </c>
    </row>
    <row r="54" spans="1:4" s="2" customFormat="1" x14ac:dyDescent="0.25">
      <c r="A54" s="2" t="s">
        <v>66</v>
      </c>
      <c r="B54" s="24" t="s">
        <v>374</v>
      </c>
      <c r="C54" s="24" t="s">
        <v>375</v>
      </c>
      <c r="D54" s="24" t="s">
        <v>375</v>
      </c>
    </row>
    <row r="55" spans="1:4" s="2" customFormat="1" x14ac:dyDescent="0.25">
      <c r="A55" s="2" t="s">
        <v>66</v>
      </c>
      <c r="B55" s="24" t="s">
        <v>142</v>
      </c>
      <c r="C55" s="24" t="s">
        <v>143</v>
      </c>
      <c r="D55" s="24" t="s">
        <v>143</v>
      </c>
    </row>
    <row r="56" spans="1:4" s="2" customFormat="1" x14ac:dyDescent="0.25">
      <c r="A56" s="2" t="s">
        <v>66</v>
      </c>
      <c r="B56" s="24" t="s">
        <v>376</v>
      </c>
      <c r="C56" s="24" t="s">
        <v>377</v>
      </c>
      <c r="D56" s="24" t="s">
        <v>377</v>
      </c>
    </row>
    <row r="57" spans="1:4" s="2" customFormat="1" x14ac:dyDescent="0.25">
      <c r="A57" s="2" t="s">
        <v>66</v>
      </c>
      <c r="B57" s="24" t="s">
        <v>260</v>
      </c>
      <c r="C57" s="24" t="s">
        <v>261</v>
      </c>
      <c r="D57" s="24" t="s">
        <v>261</v>
      </c>
    </row>
    <row r="58" spans="1:4" s="2" customFormat="1" x14ac:dyDescent="0.25">
      <c r="A58" s="2" t="s">
        <v>66</v>
      </c>
      <c r="B58" s="24" t="s">
        <v>378</v>
      </c>
      <c r="C58" s="24" t="s">
        <v>379</v>
      </c>
      <c r="D58" s="24" t="s">
        <v>379</v>
      </c>
    </row>
    <row r="59" spans="1:4" s="2" customFormat="1" x14ac:dyDescent="0.25">
      <c r="A59" s="2" t="s">
        <v>66</v>
      </c>
      <c r="B59" s="24" t="s">
        <v>380</v>
      </c>
      <c r="C59" s="24" t="s">
        <v>381</v>
      </c>
      <c r="D59" s="24" t="s">
        <v>381</v>
      </c>
    </row>
    <row r="60" spans="1:4" s="2" customFormat="1" x14ac:dyDescent="0.25">
      <c r="A60" s="2" t="s">
        <v>66</v>
      </c>
      <c r="B60" s="24" t="s">
        <v>262</v>
      </c>
      <c r="C60" s="24" t="s">
        <v>229</v>
      </c>
      <c r="D60" s="24" t="s">
        <v>229</v>
      </c>
    </row>
    <row r="61" spans="1:4" s="2" customFormat="1" x14ac:dyDescent="0.25">
      <c r="A61" s="2" t="s">
        <v>66</v>
      </c>
      <c r="B61" s="24" t="s">
        <v>382</v>
      </c>
      <c r="C61" s="24" t="s">
        <v>383</v>
      </c>
      <c r="D61" s="24" t="s">
        <v>383</v>
      </c>
    </row>
    <row r="62" spans="1:4" s="2" customFormat="1" x14ac:dyDescent="0.25">
      <c r="A62" s="2" t="s">
        <v>66</v>
      </c>
      <c r="B62" s="24" t="s">
        <v>230</v>
      </c>
      <c r="C62" s="24" t="s">
        <v>231</v>
      </c>
      <c r="D62" s="24" t="s">
        <v>231</v>
      </c>
    </row>
    <row r="63" spans="1:4" s="2" customFormat="1" x14ac:dyDescent="0.25">
      <c r="A63" s="2" t="s">
        <v>66</v>
      </c>
      <c r="B63" s="24" t="s">
        <v>384</v>
      </c>
      <c r="C63" s="24" t="s">
        <v>385</v>
      </c>
      <c r="D63" s="24" t="s">
        <v>385</v>
      </c>
    </row>
    <row r="64" spans="1:4" s="2" customFormat="1" x14ac:dyDescent="0.25">
      <c r="A64" s="2" t="s">
        <v>66</v>
      </c>
      <c r="B64" s="24" t="s">
        <v>386</v>
      </c>
      <c r="C64" s="24" t="s">
        <v>387</v>
      </c>
      <c r="D64" s="24" t="s">
        <v>387</v>
      </c>
    </row>
    <row r="65" spans="1:4" s="2" customFormat="1" x14ac:dyDescent="0.25">
      <c r="A65" s="2" t="s">
        <v>66</v>
      </c>
      <c r="B65" s="24" t="s">
        <v>144</v>
      </c>
      <c r="C65" s="24" t="s">
        <v>145</v>
      </c>
      <c r="D65" s="24" t="s">
        <v>145</v>
      </c>
    </row>
    <row r="66" spans="1:4" s="2" customFormat="1" x14ac:dyDescent="0.25">
      <c r="A66" s="2" t="s">
        <v>66</v>
      </c>
      <c r="B66" s="24" t="s">
        <v>146</v>
      </c>
      <c r="C66" s="24" t="s">
        <v>147</v>
      </c>
      <c r="D66" s="24" t="s">
        <v>147</v>
      </c>
    </row>
    <row r="67" spans="1:4" s="2" customFormat="1" x14ac:dyDescent="0.25">
      <c r="A67" s="2" t="s">
        <v>66</v>
      </c>
      <c r="B67" s="24" t="s">
        <v>114</v>
      </c>
      <c r="C67" s="24" t="s">
        <v>115</v>
      </c>
      <c r="D67" s="24" t="s">
        <v>115</v>
      </c>
    </row>
    <row r="68" spans="1:4" s="2" customFormat="1" x14ac:dyDescent="0.25">
      <c r="A68" s="2" t="s">
        <v>66</v>
      </c>
      <c r="B68" s="24" t="s">
        <v>388</v>
      </c>
      <c r="C68" s="24" t="s">
        <v>389</v>
      </c>
      <c r="D68" s="24" t="s">
        <v>389</v>
      </c>
    </row>
    <row r="69" spans="1:4" x14ac:dyDescent="0.25">
      <c r="A69" s="2" t="s">
        <v>66</v>
      </c>
      <c r="B69" s="24" t="s">
        <v>116</v>
      </c>
      <c r="C69" s="24" t="s">
        <v>117</v>
      </c>
      <c r="D69" s="24" t="s">
        <v>117</v>
      </c>
    </row>
    <row r="70" spans="1:4" x14ac:dyDescent="0.25">
      <c r="A70" s="2" t="s">
        <v>66</v>
      </c>
      <c r="B70" s="24" t="s">
        <v>232</v>
      </c>
      <c r="C70" s="24" t="s">
        <v>233</v>
      </c>
      <c r="D70" s="24" t="s">
        <v>233</v>
      </c>
    </row>
    <row r="71" spans="1:4" x14ac:dyDescent="0.25">
      <c r="A71" s="2" t="s">
        <v>66</v>
      </c>
      <c r="B71" s="24" t="s">
        <v>96</v>
      </c>
      <c r="C71" s="24" t="s">
        <v>148</v>
      </c>
      <c r="D71" s="24" t="s">
        <v>148</v>
      </c>
    </row>
    <row r="72" spans="1:4" x14ac:dyDescent="0.25">
      <c r="A72" s="2" t="s">
        <v>66</v>
      </c>
      <c r="B72" s="24" t="s">
        <v>118</v>
      </c>
      <c r="C72" s="24" t="s">
        <v>119</v>
      </c>
      <c r="D72" s="24" t="s">
        <v>119</v>
      </c>
    </row>
    <row r="73" spans="1:4" x14ac:dyDescent="0.25">
      <c r="A73" s="2" t="s">
        <v>66</v>
      </c>
      <c r="B73" s="24" t="s">
        <v>149</v>
      </c>
      <c r="C73" s="24" t="s">
        <v>234</v>
      </c>
      <c r="D73" s="24" t="s">
        <v>234</v>
      </c>
    </row>
    <row r="436" spans="1:5" s="2" customFormat="1" x14ac:dyDescent="0.25">
      <c r="A436" s="8"/>
      <c r="B436" s="9"/>
      <c r="C436" s="8"/>
      <c r="D436" s="8"/>
      <c r="E436" s="8"/>
    </row>
    <row r="437" spans="1:5" s="2" customFormat="1" x14ac:dyDescent="0.25">
      <c r="A437" s="8"/>
      <c r="B437" s="9"/>
      <c r="C437" s="8"/>
      <c r="D437" s="8"/>
      <c r="E437" s="8"/>
    </row>
    <row r="438" spans="1:5" s="2" customFormat="1" x14ac:dyDescent="0.25">
      <c r="A438" s="8"/>
      <c r="B438" s="9"/>
      <c r="C438" s="8"/>
      <c r="D438" s="8"/>
      <c r="E438" s="8"/>
    </row>
    <row r="439" spans="1:5" s="2" customFormat="1" x14ac:dyDescent="0.25">
      <c r="A439" s="8"/>
      <c r="B439" s="9"/>
      <c r="C439" s="8"/>
      <c r="D439" s="8"/>
      <c r="E439" s="8"/>
    </row>
    <row r="440" spans="1:5" s="2" customFormat="1" x14ac:dyDescent="0.25">
      <c r="A440" s="8"/>
      <c r="B440" s="9"/>
      <c r="C440" s="8"/>
      <c r="D440" s="8"/>
      <c r="E440" s="8"/>
    </row>
    <row r="441" spans="1:5" s="2" customFormat="1" x14ac:dyDescent="0.25">
      <c r="A441" s="8"/>
      <c r="B441" s="9"/>
      <c r="C441" s="8"/>
      <c r="D441" s="8"/>
      <c r="E441" s="8"/>
    </row>
    <row r="442" spans="1:5" s="2" customFormat="1" x14ac:dyDescent="0.25">
      <c r="A442" s="8"/>
      <c r="B442" s="9"/>
      <c r="C442" s="8"/>
      <c r="D442" s="8"/>
      <c r="E442" s="8"/>
    </row>
    <row r="443" spans="1:5" s="2" customFormat="1" x14ac:dyDescent="0.25">
      <c r="A443" s="8"/>
      <c r="B443" s="9"/>
      <c r="C443" s="8"/>
      <c r="D443" s="8"/>
      <c r="E443" s="8"/>
    </row>
    <row r="444" spans="1:5" s="2" customFormat="1" x14ac:dyDescent="0.25">
      <c r="A444" s="8"/>
      <c r="B444" s="9"/>
      <c r="C444" s="8"/>
      <c r="D444" s="8"/>
      <c r="E444" s="8"/>
    </row>
    <row r="445" spans="1:5" s="2" customFormat="1" x14ac:dyDescent="0.25">
      <c r="A445" s="8"/>
      <c r="B445" s="9"/>
      <c r="C445" s="8"/>
      <c r="D445" s="8"/>
      <c r="E445" s="8"/>
    </row>
    <row r="446" spans="1:5" s="2" customFormat="1" x14ac:dyDescent="0.25">
      <c r="A446" s="8"/>
      <c r="B446" s="9"/>
      <c r="C446" s="8"/>
      <c r="D446" s="8"/>
      <c r="E446" s="8"/>
    </row>
    <row r="447" spans="1:5" s="2" customFormat="1" x14ac:dyDescent="0.25">
      <c r="A447" s="8"/>
      <c r="B447" s="9"/>
      <c r="C447" s="8"/>
      <c r="D447" s="8"/>
      <c r="E447" s="8"/>
    </row>
    <row r="448" spans="1:5" s="2" customFormat="1" x14ac:dyDescent="0.25">
      <c r="A448" s="8"/>
      <c r="B448" s="9"/>
      <c r="C448" s="8"/>
      <c r="D448" s="8"/>
      <c r="E448" s="8"/>
    </row>
    <row r="449" spans="1:5" s="2" customFormat="1" x14ac:dyDescent="0.25">
      <c r="A449" s="8"/>
      <c r="B449" s="9"/>
      <c r="C449" s="8"/>
      <c r="D449" s="8"/>
      <c r="E449" s="8"/>
    </row>
    <row r="450" spans="1:5" s="2" customFormat="1" x14ac:dyDescent="0.25">
      <c r="A450" s="8"/>
      <c r="B450" s="9"/>
      <c r="C450" s="8"/>
      <c r="D450" s="8"/>
      <c r="E450" s="8"/>
    </row>
    <row r="451" spans="1:5" s="2" customFormat="1" x14ac:dyDescent="0.25">
      <c r="A451" s="8"/>
      <c r="B451" s="9"/>
      <c r="C451" s="8"/>
      <c r="D451" s="8"/>
      <c r="E451" s="8"/>
    </row>
    <row r="452" spans="1:5" s="2" customFormat="1" x14ac:dyDescent="0.25">
      <c r="A452" s="8"/>
      <c r="B452" s="9"/>
      <c r="C452" s="8"/>
      <c r="D452" s="8"/>
      <c r="E452" s="8"/>
    </row>
    <row r="453" spans="1:5" s="2" customFormat="1" x14ac:dyDescent="0.25">
      <c r="A453" s="8"/>
      <c r="B453" s="9"/>
      <c r="C453" s="8"/>
      <c r="D453" s="8"/>
      <c r="E453" s="8"/>
    </row>
    <row r="454" spans="1:5" s="2" customFormat="1" x14ac:dyDescent="0.25">
      <c r="A454" s="8"/>
      <c r="B454" s="9"/>
      <c r="C454" s="8"/>
      <c r="D454" s="8"/>
      <c r="E454" s="8"/>
    </row>
    <row r="455" spans="1:5" s="2" customFormat="1" x14ac:dyDescent="0.25">
      <c r="A455" s="8"/>
      <c r="B455" s="9"/>
      <c r="C455" s="8"/>
      <c r="D455" s="8"/>
      <c r="E455" s="8"/>
    </row>
    <row r="456" spans="1:5" s="2" customFormat="1" x14ac:dyDescent="0.25">
      <c r="A456" s="8"/>
      <c r="B456" s="9"/>
      <c r="C456" s="8"/>
      <c r="D456" s="8"/>
      <c r="E456" s="8"/>
    </row>
    <row r="457" spans="1:5" s="2" customFormat="1" x14ac:dyDescent="0.25">
      <c r="A457" s="8"/>
      <c r="B457" s="9"/>
      <c r="C457" s="8"/>
      <c r="D457" s="8"/>
      <c r="E457" s="8"/>
    </row>
    <row r="458" spans="1:5" s="2" customFormat="1" x14ac:dyDescent="0.25">
      <c r="A458" s="8"/>
      <c r="B458" s="9"/>
      <c r="C458" s="8"/>
      <c r="D458" s="8"/>
      <c r="E458" s="8"/>
    </row>
    <row r="459" spans="1:5" s="2" customFormat="1" x14ac:dyDescent="0.25">
      <c r="A459" s="8"/>
      <c r="B459" s="9"/>
      <c r="C459" s="8"/>
      <c r="D459" s="8"/>
      <c r="E459" s="8"/>
    </row>
    <row r="460" spans="1:5" s="2" customFormat="1" x14ac:dyDescent="0.25">
      <c r="A460" s="8"/>
      <c r="B460" s="9"/>
      <c r="C460" s="8"/>
      <c r="D460" s="8"/>
      <c r="E460" s="8"/>
    </row>
    <row r="461" spans="1:5" s="2" customFormat="1" x14ac:dyDescent="0.25">
      <c r="A461" s="8"/>
      <c r="B461" s="9"/>
      <c r="C461" s="8"/>
      <c r="D461" s="8"/>
      <c r="E461" s="8"/>
    </row>
    <row r="462" spans="1:5" s="2" customFormat="1" x14ac:dyDescent="0.25">
      <c r="A462" s="8"/>
      <c r="B462" s="9"/>
      <c r="C462" s="8"/>
      <c r="D462" s="8"/>
      <c r="E462" s="8"/>
    </row>
    <row r="463" spans="1:5" s="2" customFormat="1" x14ac:dyDescent="0.25">
      <c r="A463" s="8"/>
      <c r="B463" s="9"/>
      <c r="C463" s="8"/>
      <c r="D463" s="8"/>
      <c r="E463" s="8"/>
    </row>
    <row r="464" spans="1:5" s="2" customFormat="1" x14ac:dyDescent="0.25">
      <c r="A464" s="8"/>
      <c r="B464" s="9"/>
      <c r="C464" s="8"/>
      <c r="D464" s="8"/>
      <c r="E464" s="8"/>
    </row>
    <row r="465" spans="1:5" s="2" customFormat="1" x14ac:dyDescent="0.25">
      <c r="A465" s="8"/>
      <c r="B465" s="9"/>
      <c r="C465" s="8"/>
      <c r="D465" s="8"/>
      <c r="E465" s="8"/>
    </row>
    <row r="466" spans="1:5" s="2" customFormat="1" x14ac:dyDescent="0.25">
      <c r="A466" s="8"/>
      <c r="B466" s="9"/>
      <c r="C466" s="8"/>
      <c r="D466" s="8"/>
      <c r="E466" s="8"/>
    </row>
    <row r="467" spans="1:5" s="2" customFormat="1" x14ac:dyDescent="0.25">
      <c r="A467" s="8"/>
      <c r="B467" s="9"/>
      <c r="C467" s="8"/>
      <c r="D467" s="8"/>
      <c r="E467" s="8"/>
    </row>
    <row r="468" spans="1:5" s="2" customFormat="1" x14ac:dyDescent="0.25">
      <c r="A468" s="8"/>
      <c r="B468" s="9"/>
      <c r="C468" s="8"/>
      <c r="D468" s="8"/>
      <c r="E468" s="8"/>
    </row>
    <row r="469" spans="1:5" s="2" customFormat="1" x14ac:dyDescent="0.25">
      <c r="A469" s="8"/>
      <c r="B469" s="9"/>
      <c r="C469" s="8"/>
      <c r="D469" s="8"/>
      <c r="E469" s="8"/>
    </row>
    <row r="470" spans="1:5" s="2" customFormat="1" x14ac:dyDescent="0.25">
      <c r="A470" s="8"/>
      <c r="B470" s="9"/>
      <c r="C470" s="8"/>
      <c r="D470" s="8"/>
      <c r="E470" s="8"/>
    </row>
    <row r="471" spans="1:5" s="2" customFormat="1" x14ac:dyDescent="0.25">
      <c r="A471" s="8"/>
      <c r="B471" s="9"/>
      <c r="C471" s="8"/>
      <c r="D471" s="8"/>
      <c r="E471" s="8"/>
    </row>
    <row r="472" spans="1:5" s="2" customFormat="1" x14ac:dyDescent="0.25">
      <c r="A472" s="8"/>
      <c r="B472" s="9"/>
      <c r="C472" s="8"/>
      <c r="D472" s="8"/>
      <c r="E472" s="8"/>
    </row>
    <row r="473" spans="1:5" s="2" customFormat="1" x14ac:dyDescent="0.25">
      <c r="A473" s="8"/>
      <c r="B473" s="9"/>
      <c r="C473" s="8"/>
      <c r="D473" s="8"/>
      <c r="E473" s="8"/>
    </row>
    <row r="474" spans="1:5" s="2" customFormat="1" x14ac:dyDescent="0.25">
      <c r="A474" s="8"/>
      <c r="B474" s="9"/>
      <c r="C474" s="8"/>
      <c r="D474" s="8"/>
      <c r="E474" s="8"/>
    </row>
    <row r="475" spans="1:5" s="2" customFormat="1" x14ac:dyDescent="0.25">
      <c r="A475" s="8"/>
      <c r="B475" s="9"/>
      <c r="C475" s="8"/>
      <c r="D475" s="8"/>
      <c r="E475" s="8"/>
    </row>
    <row r="476" spans="1:5" s="2" customFormat="1" x14ac:dyDescent="0.25">
      <c r="A476" s="8"/>
      <c r="B476" s="9"/>
      <c r="C476" s="8"/>
      <c r="D476" s="8"/>
      <c r="E476" s="8"/>
    </row>
    <row r="477" spans="1:5" s="2" customFormat="1" x14ac:dyDescent="0.25">
      <c r="A477" s="8"/>
      <c r="B477" s="9"/>
      <c r="C477" s="8"/>
      <c r="D477" s="8"/>
      <c r="E477" s="8"/>
    </row>
    <row r="478" spans="1:5" s="2" customFormat="1" x14ac:dyDescent="0.25">
      <c r="A478" s="8"/>
      <c r="B478" s="9"/>
      <c r="C478" s="8"/>
      <c r="D478" s="8"/>
      <c r="E478" s="8"/>
    </row>
    <row r="479" spans="1:5" s="2" customFormat="1" x14ac:dyDescent="0.25">
      <c r="A479" s="8"/>
      <c r="B479" s="9"/>
      <c r="C479" s="8"/>
      <c r="D479" s="8"/>
      <c r="E479" s="8"/>
    </row>
    <row r="480" spans="1:5" s="2" customFormat="1" x14ac:dyDescent="0.25">
      <c r="A480" s="8"/>
      <c r="B480" s="9"/>
      <c r="C480" s="8"/>
      <c r="D480" s="8"/>
      <c r="E480" s="8"/>
    </row>
    <row r="481" spans="1:5" s="2" customFormat="1" x14ac:dyDescent="0.25">
      <c r="A481" s="8"/>
      <c r="B481" s="9"/>
      <c r="C481" s="8"/>
      <c r="D481" s="8"/>
      <c r="E481" s="8"/>
    </row>
    <row r="482" spans="1:5" s="2" customFormat="1" x14ac:dyDescent="0.25">
      <c r="A482" s="8"/>
      <c r="B482" s="9"/>
      <c r="C482" s="8"/>
      <c r="D482" s="8"/>
      <c r="E482" s="8"/>
    </row>
    <row r="483" spans="1:5" s="2" customFormat="1" x14ac:dyDescent="0.25">
      <c r="A483" s="8"/>
      <c r="B483" s="9"/>
      <c r="C483" s="8"/>
      <c r="D483" s="8"/>
      <c r="E483" s="8"/>
    </row>
    <row r="484" spans="1:5" s="2" customFormat="1" x14ac:dyDescent="0.25">
      <c r="A484" s="8"/>
      <c r="B484" s="9"/>
      <c r="C484" s="8"/>
      <c r="D484" s="8"/>
      <c r="E484" s="8"/>
    </row>
    <row r="485" spans="1:5" s="2" customFormat="1" x14ac:dyDescent="0.25">
      <c r="A485" s="8"/>
      <c r="B485" s="9"/>
      <c r="C485" s="8"/>
      <c r="D485" s="8"/>
      <c r="E485" s="8"/>
    </row>
    <row r="486" spans="1:5" s="2" customFormat="1" x14ac:dyDescent="0.25">
      <c r="A486" s="8"/>
      <c r="B486" s="9"/>
      <c r="C486" s="8"/>
      <c r="D486" s="8"/>
      <c r="E486" s="8"/>
    </row>
    <row r="487" spans="1:5" s="2" customFormat="1" x14ac:dyDescent="0.25">
      <c r="A487" s="8"/>
      <c r="B487" s="9"/>
      <c r="C487" s="8"/>
      <c r="D487" s="8"/>
      <c r="E487" s="8"/>
    </row>
    <row r="488" spans="1:5" s="2" customFormat="1" x14ac:dyDescent="0.25">
      <c r="A488" s="8"/>
      <c r="B488" s="9"/>
      <c r="C488" s="8"/>
      <c r="D488" s="8"/>
      <c r="E488" s="8"/>
    </row>
    <row r="489" spans="1:5" s="2" customFormat="1" x14ac:dyDescent="0.25">
      <c r="A489" s="8"/>
      <c r="B489" s="9"/>
      <c r="C489" s="8"/>
      <c r="D489" s="8"/>
      <c r="E489" s="8"/>
    </row>
    <row r="490" spans="1:5" s="2" customFormat="1" x14ac:dyDescent="0.25">
      <c r="A490" s="8"/>
      <c r="B490" s="9"/>
      <c r="C490" s="8"/>
      <c r="D490" s="8"/>
      <c r="E490" s="8"/>
    </row>
    <row r="491" spans="1:5" s="2" customFormat="1" x14ac:dyDescent="0.25">
      <c r="A491" s="8"/>
      <c r="B491" s="9"/>
      <c r="C491" s="8"/>
      <c r="D491" s="8"/>
      <c r="E491" s="8"/>
    </row>
    <row r="492" spans="1:5" s="2" customFormat="1" x14ac:dyDescent="0.25">
      <c r="A492" s="8"/>
      <c r="B492" s="9"/>
      <c r="C492" s="8"/>
      <c r="D492" s="8"/>
      <c r="E492" s="8"/>
    </row>
    <row r="493" spans="1:5" s="2" customFormat="1" x14ac:dyDescent="0.25">
      <c r="A493" s="8"/>
      <c r="B493" s="9"/>
      <c r="C493" s="8"/>
      <c r="D493" s="8"/>
      <c r="E493" s="8"/>
    </row>
    <row r="494" spans="1:5" s="2" customFormat="1" x14ac:dyDescent="0.25">
      <c r="A494" s="8"/>
      <c r="B494" s="9"/>
      <c r="C494" s="8"/>
      <c r="D494" s="8"/>
      <c r="E494" s="8"/>
    </row>
    <row r="495" spans="1:5" s="2" customFormat="1" x14ac:dyDescent="0.25">
      <c r="A495" s="8"/>
      <c r="B495" s="9"/>
      <c r="C495" s="8"/>
      <c r="D495" s="8"/>
      <c r="E495" s="8"/>
    </row>
    <row r="496" spans="1:5" s="2" customFormat="1" x14ac:dyDescent="0.25">
      <c r="A496" s="8"/>
      <c r="B496" s="9"/>
      <c r="C496" s="8"/>
      <c r="D496" s="8"/>
      <c r="E496" s="8"/>
    </row>
    <row r="497" spans="1:5" s="2" customFormat="1" x14ac:dyDescent="0.25">
      <c r="A497" s="8"/>
      <c r="B497" s="9"/>
      <c r="C497" s="8"/>
      <c r="D497" s="8"/>
      <c r="E497" s="8"/>
    </row>
    <row r="498" spans="1:5" s="2" customFormat="1" x14ac:dyDescent="0.25">
      <c r="A498" s="8"/>
      <c r="B498" s="9"/>
      <c r="C498" s="8"/>
      <c r="D498" s="8"/>
      <c r="E498" s="8"/>
    </row>
    <row r="499" spans="1:5" s="2" customFormat="1" x14ac:dyDescent="0.25">
      <c r="A499" s="8"/>
      <c r="B499" s="9"/>
      <c r="C499" s="8"/>
      <c r="D499" s="8"/>
      <c r="E499" s="8"/>
    </row>
    <row r="500" spans="1:5" s="2" customFormat="1" x14ac:dyDescent="0.25">
      <c r="A500" s="8"/>
      <c r="B500" s="9"/>
      <c r="C500" s="8"/>
      <c r="D500" s="8"/>
      <c r="E500" s="8"/>
    </row>
    <row r="501" spans="1:5" s="2" customFormat="1" x14ac:dyDescent="0.25">
      <c r="A501" s="8"/>
      <c r="B501" s="9"/>
      <c r="C501" s="8"/>
      <c r="D501" s="8"/>
      <c r="E501" s="8"/>
    </row>
    <row r="502" spans="1:5" s="2" customFormat="1" x14ac:dyDescent="0.25">
      <c r="A502" s="8"/>
      <c r="B502" s="9"/>
      <c r="C502" s="8"/>
      <c r="D502" s="8"/>
      <c r="E502" s="8"/>
    </row>
    <row r="503" spans="1:5" s="2" customFormat="1" x14ac:dyDescent="0.25">
      <c r="A503" s="8"/>
      <c r="B503" s="9"/>
      <c r="C503" s="8"/>
      <c r="D503" s="8"/>
      <c r="E503" s="8"/>
    </row>
    <row r="504" spans="1:5" s="2" customFormat="1" x14ac:dyDescent="0.25">
      <c r="A504" s="8"/>
      <c r="B504" s="9"/>
      <c r="C504" s="8"/>
      <c r="D504" s="8"/>
      <c r="E504" s="8"/>
    </row>
    <row r="505" spans="1:5" s="2" customFormat="1" x14ac:dyDescent="0.25">
      <c r="A505" s="8"/>
      <c r="B505" s="9"/>
      <c r="C505" s="8"/>
      <c r="D505" s="8"/>
      <c r="E505" s="8"/>
    </row>
    <row r="506" spans="1:5" s="2" customFormat="1" x14ac:dyDescent="0.25">
      <c r="A506" s="8"/>
      <c r="B506" s="9"/>
      <c r="C506" s="8"/>
      <c r="D506" s="8"/>
      <c r="E506" s="8"/>
    </row>
    <row r="507" spans="1:5" s="2" customFormat="1" x14ac:dyDescent="0.25">
      <c r="A507" s="8"/>
      <c r="B507" s="9"/>
      <c r="C507" s="8"/>
      <c r="D507" s="8"/>
      <c r="E507" s="8"/>
    </row>
    <row r="508" spans="1:5" s="2" customFormat="1" x14ac:dyDescent="0.25">
      <c r="A508" s="8"/>
      <c r="B508" s="9"/>
      <c r="C508" s="8"/>
      <c r="D508" s="8"/>
      <c r="E508" s="8"/>
    </row>
    <row r="509" spans="1:5" s="2" customFormat="1" x14ac:dyDescent="0.25">
      <c r="A509" s="8"/>
      <c r="B509" s="9"/>
      <c r="C509" s="8"/>
      <c r="D509" s="8"/>
      <c r="E509" s="8"/>
    </row>
    <row r="510" spans="1:5" s="2" customFormat="1" x14ac:dyDescent="0.25">
      <c r="A510" s="8"/>
      <c r="B510" s="9"/>
      <c r="C510" s="8"/>
      <c r="D510" s="8"/>
      <c r="E510" s="8"/>
    </row>
    <row r="511" spans="1:5" s="2" customFormat="1" x14ac:dyDescent="0.25">
      <c r="A511" s="8"/>
      <c r="B511" s="9"/>
      <c r="C511" s="8"/>
      <c r="D511" s="8"/>
      <c r="E511" s="8"/>
    </row>
    <row r="512" spans="1:5" s="2" customFormat="1" x14ac:dyDescent="0.25">
      <c r="A512" s="8"/>
      <c r="B512" s="9"/>
      <c r="C512" s="8"/>
      <c r="D512" s="8"/>
      <c r="E512" s="8"/>
    </row>
    <row r="513" spans="1:5" s="2" customFormat="1" x14ac:dyDescent="0.25">
      <c r="A513" s="8"/>
      <c r="B513" s="9"/>
      <c r="C513" s="8"/>
      <c r="D513" s="8"/>
      <c r="E513" s="8"/>
    </row>
    <row r="514" spans="1:5" s="2" customFormat="1" x14ac:dyDescent="0.25">
      <c r="A514" s="8"/>
      <c r="B514" s="9"/>
      <c r="C514" s="8"/>
      <c r="D514" s="8"/>
      <c r="E514" s="8"/>
    </row>
    <row r="515" spans="1:5" s="2" customFormat="1" x14ac:dyDescent="0.25">
      <c r="A515" s="8"/>
      <c r="B515" s="9"/>
      <c r="C515" s="8"/>
      <c r="D515" s="8"/>
      <c r="E515" s="8"/>
    </row>
    <row r="516" spans="1:5" s="2" customFormat="1" x14ac:dyDescent="0.25">
      <c r="A516" s="8"/>
      <c r="B516" s="9"/>
      <c r="C516" s="8"/>
      <c r="D516" s="8"/>
      <c r="E516" s="8"/>
    </row>
    <row r="517" spans="1:5" s="2" customFormat="1" x14ac:dyDescent="0.25">
      <c r="A517" s="8"/>
      <c r="B517" s="9"/>
      <c r="C517" s="8"/>
      <c r="D517" s="8"/>
      <c r="E517" s="8"/>
    </row>
    <row r="518" spans="1:5" s="2" customFormat="1" x14ac:dyDescent="0.25">
      <c r="A518" s="8"/>
      <c r="B518" s="9"/>
      <c r="C518" s="8"/>
      <c r="D518" s="8"/>
      <c r="E518" s="8"/>
    </row>
    <row r="519" spans="1:5" s="2" customFormat="1" x14ac:dyDescent="0.25">
      <c r="A519" s="8"/>
      <c r="B519" s="9"/>
      <c r="C519" s="8"/>
      <c r="D519" s="8"/>
      <c r="E519" s="8"/>
    </row>
    <row r="520" spans="1:5" s="2" customFormat="1" x14ac:dyDescent="0.25">
      <c r="A520" s="8"/>
      <c r="B520" s="9"/>
      <c r="C520" s="8"/>
      <c r="D520" s="8"/>
      <c r="E520" s="8"/>
    </row>
    <row r="521" spans="1:5" s="2" customFormat="1" x14ac:dyDescent="0.25">
      <c r="A521" s="8"/>
      <c r="B521" s="9"/>
      <c r="C521" s="8"/>
      <c r="D521" s="8"/>
      <c r="E521" s="8"/>
    </row>
    <row r="522" spans="1:5" s="2" customFormat="1" x14ac:dyDescent="0.25">
      <c r="A522" s="8"/>
      <c r="B522" s="9"/>
      <c r="C522" s="8"/>
      <c r="D522" s="8"/>
      <c r="E522" s="8"/>
    </row>
    <row r="523" spans="1:5" s="2" customFormat="1" x14ac:dyDescent="0.25">
      <c r="A523" s="8"/>
      <c r="B523" s="9"/>
      <c r="C523" s="8"/>
      <c r="D523" s="8"/>
      <c r="E523" s="8"/>
    </row>
    <row r="524" spans="1:5" s="2" customFormat="1" x14ac:dyDescent="0.25">
      <c r="A524" s="8"/>
      <c r="B524" s="9"/>
      <c r="C524" s="8"/>
      <c r="D524" s="8"/>
      <c r="E524" s="8"/>
    </row>
    <row r="525" spans="1:5" s="2" customFormat="1" x14ac:dyDescent="0.25">
      <c r="A525" s="8"/>
      <c r="B525" s="9"/>
      <c r="C525" s="8"/>
      <c r="D525" s="8"/>
      <c r="E525" s="8"/>
    </row>
    <row r="526" spans="1:5" s="2" customFormat="1" x14ac:dyDescent="0.25">
      <c r="A526" s="8"/>
      <c r="B526" s="9"/>
      <c r="C526" s="8"/>
      <c r="D526" s="8"/>
      <c r="E526" s="8"/>
    </row>
    <row r="527" spans="1:5" s="2" customFormat="1" x14ac:dyDescent="0.25">
      <c r="A527" s="8"/>
      <c r="B527" s="9"/>
      <c r="C527" s="8"/>
      <c r="D527" s="8"/>
      <c r="E527" s="8"/>
    </row>
    <row r="528" spans="1:5" s="2" customFormat="1" x14ac:dyDescent="0.25">
      <c r="A528" s="8"/>
      <c r="B528" s="9"/>
      <c r="C528" s="8"/>
      <c r="D528" s="8"/>
      <c r="E528" s="8"/>
    </row>
    <row r="529" spans="1:5" s="2" customFormat="1" x14ac:dyDescent="0.25">
      <c r="A529" s="8"/>
      <c r="B529" s="9"/>
      <c r="C529" s="8"/>
      <c r="D529" s="8"/>
      <c r="E529" s="8"/>
    </row>
    <row r="530" spans="1:5" s="2" customFormat="1" x14ac:dyDescent="0.25">
      <c r="A530" s="8"/>
      <c r="B530" s="9"/>
      <c r="C530" s="8"/>
      <c r="D530" s="8"/>
      <c r="E530" s="8"/>
    </row>
    <row r="531" spans="1:5" s="2" customFormat="1" x14ac:dyDescent="0.25">
      <c r="A531" s="8"/>
      <c r="B531" s="9"/>
      <c r="C531" s="8"/>
      <c r="D531" s="8"/>
      <c r="E531" s="8"/>
    </row>
    <row r="532" spans="1:5" s="2" customFormat="1" x14ac:dyDescent="0.25">
      <c r="A532" s="8"/>
      <c r="B532" s="9"/>
      <c r="C532" s="8"/>
      <c r="D532" s="8"/>
      <c r="E532" s="8"/>
    </row>
    <row r="533" spans="1:5" s="2" customFormat="1" x14ac:dyDescent="0.25">
      <c r="A533" s="8"/>
      <c r="B533" s="9"/>
      <c r="C533" s="8"/>
      <c r="D533" s="8"/>
      <c r="E533" s="8"/>
    </row>
    <row r="534" spans="1:5" s="2" customFormat="1" x14ac:dyDescent="0.25">
      <c r="A534" s="8"/>
      <c r="B534" s="9"/>
      <c r="C534" s="8"/>
      <c r="D534" s="8"/>
      <c r="E534" s="8"/>
    </row>
    <row r="535" spans="1:5" s="2" customFormat="1" x14ac:dyDescent="0.25">
      <c r="A535" s="8"/>
      <c r="B535" s="9"/>
      <c r="C535" s="8"/>
      <c r="D535" s="8"/>
      <c r="E535" s="8"/>
    </row>
    <row r="536" spans="1:5" s="2" customFormat="1" x14ac:dyDescent="0.25">
      <c r="A536" s="8"/>
      <c r="B536" s="9"/>
      <c r="C536" s="8"/>
      <c r="D536" s="8"/>
      <c r="E536" s="8"/>
    </row>
    <row r="537" spans="1:5" s="2" customFormat="1" x14ac:dyDescent="0.25">
      <c r="A537" s="8"/>
      <c r="B537" s="9"/>
      <c r="C537" s="8"/>
      <c r="D537" s="8"/>
      <c r="E537" s="8"/>
    </row>
    <row r="538" spans="1:5" s="2" customFormat="1" x14ac:dyDescent="0.25">
      <c r="A538" s="8"/>
      <c r="B538" s="9"/>
      <c r="C538" s="8"/>
      <c r="D538" s="8"/>
      <c r="E538" s="8"/>
    </row>
    <row r="539" spans="1:5" s="2" customFormat="1" x14ac:dyDescent="0.25">
      <c r="A539" s="8"/>
      <c r="B539" s="9"/>
      <c r="C539" s="8"/>
      <c r="D539" s="8"/>
      <c r="E539" s="8"/>
    </row>
    <row r="540" spans="1:5" s="2" customFormat="1" x14ac:dyDescent="0.25">
      <c r="A540" s="8"/>
      <c r="B540" s="9"/>
      <c r="C540" s="8"/>
      <c r="D540" s="8"/>
      <c r="E540" s="8"/>
    </row>
    <row r="541" spans="1:5" s="2" customFormat="1" x14ac:dyDescent="0.25">
      <c r="A541" s="8"/>
      <c r="B541" s="9"/>
      <c r="C541" s="8"/>
      <c r="D541" s="8"/>
      <c r="E541" s="8"/>
    </row>
    <row r="542" spans="1:5" s="2" customFormat="1" x14ac:dyDescent="0.25">
      <c r="A542" s="8"/>
      <c r="B542" s="9"/>
      <c r="C542" s="8"/>
      <c r="D542" s="8"/>
      <c r="E542" s="8"/>
    </row>
    <row r="543" spans="1:5" s="2" customFormat="1" x14ac:dyDescent="0.25">
      <c r="A543" s="8"/>
      <c r="B543" s="9"/>
      <c r="C543" s="8"/>
      <c r="D543" s="8"/>
      <c r="E543" s="8"/>
    </row>
    <row r="544" spans="1:5" s="2" customFormat="1" x14ac:dyDescent="0.25">
      <c r="A544" s="8"/>
      <c r="B544" s="9"/>
      <c r="C544" s="8"/>
      <c r="D544" s="8"/>
      <c r="E544" s="8"/>
    </row>
    <row r="545" spans="1:5" s="2" customFormat="1" x14ac:dyDescent="0.25">
      <c r="A545" s="8"/>
      <c r="B545" s="9"/>
      <c r="C545" s="8"/>
      <c r="D545" s="8"/>
      <c r="E545" s="8"/>
    </row>
    <row r="546" spans="1:5" s="2" customFormat="1" x14ac:dyDescent="0.25">
      <c r="A546" s="8"/>
      <c r="B546" s="9"/>
      <c r="C546" s="8"/>
      <c r="D546" s="8"/>
      <c r="E546" s="8"/>
    </row>
    <row r="547" spans="1:5" s="2" customFormat="1" x14ac:dyDescent="0.25">
      <c r="A547" s="8"/>
      <c r="B547" s="9"/>
      <c r="C547" s="8"/>
      <c r="D547" s="8"/>
      <c r="E547" s="8"/>
    </row>
    <row r="548" spans="1:5" s="2" customFormat="1" x14ac:dyDescent="0.25">
      <c r="A548" s="8"/>
      <c r="B548" s="9"/>
      <c r="C548" s="8"/>
      <c r="D548" s="8"/>
      <c r="E548" s="8"/>
    </row>
    <row r="549" spans="1:5" s="2" customFormat="1" x14ac:dyDescent="0.25">
      <c r="A549" s="8"/>
      <c r="B549" s="9"/>
      <c r="C549" s="8"/>
      <c r="D549" s="8"/>
      <c r="E549" s="8"/>
    </row>
    <row r="550" spans="1:5" s="2" customFormat="1" x14ac:dyDescent="0.25">
      <c r="A550" s="8"/>
      <c r="B550" s="9"/>
      <c r="C550" s="8"/>
      <c r="D550" s="8"/>
      <c r="E550" s="8"/>
    </row>
    <row r="551" spans="1:5" s="2" customFormat="1" x14ac:dyDescent="0.25">
      <c r="A551" s="8"/>
      <c r="B551" s="9"/>
      <c r="C551" s="8"/>
      <c r="D551" s="8"/>
      <c r="E551" s="8"/>
    </row>
    <row r="552" spans="1:5" s="2" customFormat="1" x14ac:dyDescent="0.25">
      <c r="A552" s="8"/>
      <c r="B552" s="9"/>
      <c r="C552" s="8"/>
      <c r="D552" s="8"/>
      <c r="E552" s="8"/>
    </row>
    <row r="553" spans="1:5" s="2" customFormat="1" x14ac:dyDescent="0.25">
      <c r="A553" s="8"/>
      <c r="B553" s="9"/>
      <c r="C553" s="8"/>
      <c r="D553" s="8"/>
      <c r="E553" s="8"/>
    </row>
    <row r="554" spans="1:5" s="2" customFormat="1" x14ac:dyDescent="0.25">
      <c r="A554" s="8"/>
      <c r="B554" s="9"/>
      <c r="C554" s="8"/>
      <c r="D554" s="8"/>
      <c r="E554" s="8"/>
    </row>
    <row r="555" spans="1:5" s="2" customFormat="1" x14ac:dyDescent="0.25">
      <c r="A555" s="8"/>
      <c r="B555" s="9"/>
      <c r="C555" s="8"/>
      <c r="D555" s="8"/>
      <c r="E555" s="8"/>
    </row>
    <row r="556" spans="1:5" s="2" customFormat="1" x14ac:dyDescent="0.25">
      <c r="A556" s="8"/>
      <c r="B556" s="9"/>
      <c r="C556" s="8"/>
      <c r="D556" s="8"/>
      <c r="E556" s="8"/>
    </row>
    <row r="557" spans="1:5" s="2" customFormat="1" x14ac:dyDescent="0.25">
      <c r="A557" s="8"/>
      <c r="B557" s="9"/>
      <c r="C557" s="8"/>
      <c r="D557" s="8"/>
      <c r="E557" s="8"/>
    </row>
    <row r="558" spans="1:5" s="2" customFormat="1" x14ac:dyDescent="0.25">
      <c r="A558" s="8"/>
      <c r="B558" s="9"/>
      <c r="C558" s="8"/>
      <c r="D558" s="8"/>
      <c r="E558" s="8"/>
    </row>
    <row r="559" spans="1:5" s="2" customFormat="1" x14ac:dyDescent="0.25">
      <c r="A559" s="8"/>
      <c r="B559" s="9"/>
      <c r="C559" s="8"/>
      <c r="D559" s="8"/>
      <c r="E559" s="8"/>
    </row>
    <row r="560" spans="1:5" s="2" customFormat="1" x14ac:dyDescent="0.25">
      <c r="A560" s="8"/>
      <c r="B560" s="9"/>
      <c r="C560" s="8"/>
      <c r="D560" s="8"/>
      <c r="E560" s="8"/>
    </row>
    <row r="561" spans="1:5" s="2" customFormat="1" x14ac:dyDescent="0.25">
      <c r="A561" s="8"/>
      <c r="B561" s="9"/>
      <c r="C561" s="8"/>
      <c r="D561" s="8"/>
      <c r="E561" s="8"/>
    </row>
    <row r="562" spans="1:5" s="2" customFormat="1" x14ac:dyDescent="0.25">
      <c r="A562" s="8"/>
      <c r="B562" s="9"/>
      <c r="C562" s="8"/>
      <c r="D562" s="8"/>
      <c r="E562" s="8"/>
    </row>
    <row r="563" spans="1:5" s="2" customFormat="1" x14ac:dyDescent="0.25">
      <c r="A563" s="8"/>
      <c r="B563" s="9"/>
      <c r="C563" s="8"/>
      <c r="D563" s="8"/>
      <c r="E563" s="8"/>
    </row>
    <row r="564" spans="1:5" s="2" customFormat="1" x14ac:dyDescent="0.25">
      <c r="A564" s="8"/>
      <c r="B564" s="9"/>
      <c r="C564" s="8"/>
      <c r="D564" s="8"/>
      <c r="E564" s="8"/>
    </row>
    <row r="565" spans="1:5" s="2" customFormat="1" x14ac:dyDescent="0.25">
      <c r="A565" s="8"/>
      <c r="B565" s="9"/>
      <c r="C565" s="8"/>
      <c r="D565" s="8"/>
      <c r="E565" s="8"/>
    </row>
    <row r="566" spans="1:5" s="2" customFormat="1" x14ac:dyDescent="0.25">
      <c r="A566" s="8"/>
      <c r="B566" s="9"/>
      <c r="C566" s="8"/>
      <c r="D566" s="8"/>
      <c r="E566" s="8"/>
    </row>
    <row r="567" spans="1:5" s="2" customFormat="1" x14ac:dyDescent="0.25">
      <c r="A567" s="8"/>
      <c r="B567" s="9"/>
      <c r="C567" s="8"/>
      <c r="D567" s="8"/>
      <c r="E567" s="8"/>
    </row>
    <row r="568" spans="1:5" s="2" customFormat="1" x14ac:dyDescent="0.25">
      <c r="A568" s="8"/>
      <c r="B568" s="9"/>
      <c r="C568" s="8"/>
      <c r="D568" s="8"/>
      <c r="E568" s="8"/>
    </row>
    <row r="569" spans="1:5" s="2" customFormat="1" x14ac:dyDescent="0.25">
      <c r="A569" s="8"/>
      <c r="B569" s="9"/>
      <c r="C569" s="8"/>
      <c r="D569" s="8"/>
      <c r="E569" s="8"/>
    </row>
    <row r="570" spans="1:5" s="2" customFormat="1" x14ac:dyDescent="0.25">
      <c r="A570" s="8"/>
      <c r="B570" s="9"/>
      <c r="C570" s="8"/>
      <c r="D570" s="8"/>
      <c r="E570" s="8"/>
    </row>
    <row r="571" spans="1:5" s="2" customFormat="1" x14ac:dyDescent="0.25">
      <c r="A571" s="8"/>
      <c r="B571" s="9"/>
      <c r="C571" s="8"/>
      <c r="D571" s="8"/>
      <c r="E571" s="8"/>
    </row>
    <row r="572" spans="1:5" s="2" customFormat="1" x14ac:dyDescent="0.25">
      <c r="A572" s="8"/>
      <c r="B572" s="9"/>
      <c r="C572" s="8"/>
      <c r="D572" s="8"/>
      <c r="E572" s="8"/>
    </row>
    <row r="573" spans="1:5" s="2" customFormat="1" x14ac:dyDescent="0.25">
      <c r="A573" s="8"/>
      <c r="B573" s="9"/>
      <c r="C573" s="8"/>
      <c r="D573" s="8"/>
      <c r="E573" s="8"/>
    </row>
    <row r="574" spans="1:5" s="2" customFormat="1" x14ac:dyDescent="0.25">
      <c r="A574" s="8"/>
      <c r="B574" s="9"/>
      <c r="C574" s="8"/>
      <c r="D574" s="8"/>
      <c r="E574" s="8"/>
    </row>
    <row r="575" spans="1:5" s="2" customFormat="1" x14ac:dyDescent="0.25">
      <c r="A575" s="8"/>
      <c r="B575" s="9"/>
      <c r="C575" s="8"/>
      <c r="D575" s="8"/>
      <c r="E575" s="8"/>
    </row>
  </sheetData>
  <autoFilter ref="A1:E3"/>
  <customSheetViews>
    <customSheetView guid="{8EE4C87B-3D62-46F2-9BE6-EDAB6E1F7208}" scale="85" showAutoFilter="1">
      <pane xSplit="1" ySplit="1" topLeftCell="B65" activePane="bottomRight" state="frozen"/>
      <selection pane="bottomRight" activeCell="A74" sqref="A74:XFD77"/>
      <pageMargins left="0.7" right="0.7" top="0.75" bottom="0.75" header="0.3" footer="0.3"/>
      <pageSetup orientation="portrait" r:id="rId1"/>
      <autoFilter ref="A1:E3"/>
    </customSheetView>
    <customSheetView guid="{CD347C53-2C5C-4412-8F46-56EDBA06D1A7}" scale="85" showAutoFilter="1">
      <pane xSplit="1" ySplit="1" topLeftCell="B33" activePane="bottomRight" state="frozen"/>
      <selection pane="bottomRight" activeCell="B51" sqref="B51"/>
      <pageMargins left="0.7" right="0.7" top="0.75" bottom="0.75" header="0.3" footer="0.3"/>
      <pageSetup orientation="portrait" r:id="rId2"/>
      <autoFilter ref="A1:E3"/>
    </customSheetView>
    <customSheetView guid="{B41D84F2-92D3-4024-BF9A-B0CFCFF9B477}" scale="85" showAutoFilter="1">
      <pane xSplit="1" ySplit="1.0625" topLeftCell="B33" activePane="bottomRight" state="frozen"/>
      <selection pane="bottomRight" activeCell="B51" sqref="B51"/>
      <pageMargins left="0.7" right="0.7" top="0.75" bottom="0.75" header="0.3" footer="0.3"/>
      <pageSetup orientation="portrait" r:id="rId3"/>
      <autoFilter ref="A1:E3"/>
    </customSheetView>
    <customSheetView guid="{CD28B6F9-73FF-4563-A430-56772063F217}" scale="85" showAutoFilter="1">
      <pane xSplit="1" ySplit="1" topLeftCell="B2" activePane="bottomRight" state="frozen"/>
      <selection pane="bottomRight" activeCell="E100" sqref="E100:E178"/>
      <pageMargins left="0.7" right="0.7" top="0.75" bottom="0.75" header="0.3" footer="0.3"/>
      <pageSetup orientation="portrait" r:id="rId4"/>
      <autoFilter ref="A1:E3"/>
    </customSheetView>
    <customSheetView guid="{A1694576-D1AB-48DC-878B-5F0CAAE7E911}" scale="85" showAutoFilter="1">
      <pane xSplit="1" ySplit="1" topLeftCell="B65" activePane="bottomRight" state="frozen"/>
      <selection pane="bottomRight" activeCell="A74" sqref="A74:XFD77"/>
      <pageMargins left="0.7" right="0.7" top="0.75" bottom="0.75" header="0.3" footer="0.3"/>
      <pageSetup orientation="portrait" r:id="rId5"/>
      <autoFilter ref="A1:E3"/>
    </customSheetView>
  </customSheetViews>
  <pageMargins left="0.7" right="0.7" top="0.75" bottom="0.75" header="0.3" footer="0.3"/>
  <pageSetup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
  <sheetViews>
    <sheetView workbookViewId="0">
      <selection activeCell="F1" sqref="F1"/>
    </sheetView>
  </sheetViews>
  <sheetFormatPr baseColWidth="10" defaultColWidth="11.5703125" defaultRowHeight="15" x14ac:dyDescent="0.25"/>
  <cols>
    <col min="1" max="1" width="20.140625" bestFit="1" customWidth="1" collapsed="1"/>
    <col min="2" max="2" width="14.7109375" bestFit="1" customWidth="1"/>
    <col min="6" max="6" width="18.140625" bestFit="1" customWidth="1"/>
  </cols>
  <sheetData>
    <row r="1" spans="1:7" s="36" customFormat="1" ht="18" customHeight="1" x14ac:dyDescent="0.25">
      <c r="A1" s="32" t="s">
        <v>55</v>
      </c>
      <c r="B1" s="32" t="s">
        <v>56</v>
      </c>
      <c r="C1" s="33" t="s">
        <v>57</v>
      </c>
      <c r="D1" s="32" t="s">
        <v>58</v>
      </c>
      <c r="E1" s="32" t="s">
        <v>59</v>
      </c>
      <c r="F1" s="34" t="s">
        <v>60</v>
      </c>
      <c r="G1" s="35" t="s">
        <v>61</v>
      </c>
    </row>
    <row r="2" spans="1:7" s="2" customFormat="1" x14ac:dyDescent="0.25">
      <c r="A2" s="2" t="s">
        <v>270</v>
      </c>
      <c r="B2" s="2" t="s">
        <v>271</v>
      </c>
      <c r="C2" s="37" t="str">
        <f ca="1">TEXT(YEAR(NOW())-2000, "00") &amp; TEXT(MONTH(NOW()), "00") &amp; TEXT(DAY(NOW()), "00") &amp; TEXT(HOUR(NOW()), "00") &amp; TEXT(MINUTE(NOW()), "00")</f>
        <v>2103112149</v>
      </c>
      <c r="D2" t="s">
        <v>69</v>
      </c>
      <c r="E2" t="s">
        <v>69</v>
      </c>
      <c r="F2" s="2" t="s">
        <v>62</v>
      </c>
      <c r="G2" s="2" t="s">
        <v>272</v>
      </c>
    </row>
  </sheetData>
  <customSheetViews>
    <customSheetView guid="{8EE4C87B-3D62-46F2-9BE6-EDAB6E1F7208}">
      <selection activeCell="E4" sqref="E4"/>
      <pageMargins left="0.7" right="0.7" top="0.75" bottom="0.75" header="0.3" footer="0.3"/>
    </customSheetView>
    <customSheetView guid="{CD347C53-2C5C-4412-8F46-56EDBA06D1A7}">
      <selection activeCell="B2" sqref="B2"/>
      <pageMargins left="0.7" right="0.7" top="0.75" bottom="0.75" header="0.3" footer="0.3"/>
    </customSheetView>
    <customSheetView guid="{B41D84F2-92D3-4024-BF9A-B0CFCFF9B477}">
      <selection activeCell="B2" sqref="B2"/>
      <pageMargins left="0.7" right="0.7" top="0.75" bottom="0.75" header="0.3" footer="0.3"/>
    </customSheetView>
    <customSheetView guid="{CD28B6F9-73FF-4563-A430-56772063F217}">
      <selection activeCell="F8" sqref="F8"/>
      <pageMargins left="0.7" right="0.7" top="0.75" bottom="0.75" header="0.3" footer="0.3"/>
    </customSheetView>
    <customSheetView guid="{A1694576-D1AB-48DC-878B-5F0CAAE7E911}">
      <selection activeCell="F1" sqref="F1"/>
      <pageMargins left="0.7" right="0.7" top="0.75" bottom="0.75" header="0.3" footer="0.3"/>
    </customSheetView>
  </customSheetView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KONE Sékou David</cp:lastModifiedBy>
  <dcterms:created xsi:type="dcterms:W3CDTF">2013-11-29T10:50:07Z</dcterms:created>
  <dcterms:modified xsi:type="dcterms:W3CDTF">2021-03-11T21:49:41Z</dcterms:modified>
</cp:coreProperties>
</file>