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5525" windowHeight="7035" activeTab="1"/>
  </bookViews>
  <sheets>
    <sheet name="survey" sheetId="1" r:id="rId1"/>
    <sheet name="choices" sheetId="2" r:id="rId2"/>
    <sheet name="settings" sheetId="3"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<sst xmlns="http://schemas.openxmlformats.org/spreadsheetml/2006/main" count="4586" uniqueCount="1414">
  <si>
    <t>type</t>
  </si>
  <si>
    <t>name</t>
  </si>
  <si>
    <t>label:English</t>
  </si>
  <si>
    <t>label</t>
  </si>
  <si>
    <t>relevant</t>
  </si>
  <si>
    <t>appearance</t>
  </si>
  <si>
    <t>hint:English</t>
  </si>
  <si>
    <t>hint</t>
  </si>
  <si>
    <t>choice_filter</t>
  </si>
  <si>
    <t>constraint</t>
  </si>
  <si>
    <t>constraint_message</t>
  </si>
  <si>
    <t>required</t>
  </si>
  <si>
    <t>default</t>
  </si>
  <si>
    <t>read only</t>
  </si>
  <si>
    <t>calculation</t>
  </si>
  <si>
    <t>disabled</t>
  </si>
  <si>
    <t>repeat_count</t>
  </si>
  <si>
    <t>start</t>
  </si>
  <si>
    <t>Survey start</t>
  </si>
  <si>
    <t>Début de l'enquête</t>
  </si>
  <si>
    <t/>
  </si>
  <si>
    <t>end</t>
  </si>
  <si>
    <t>Survey end</t>
  </si>
  <si>
    <t>Fin de l'enquête</t>
  </si>
  <si>
    <t>today</t>
  </si>
  <si>
    <t>Date today</t>
  </si>
  <si>
    <t>deviceid</t>
  </si>
  <si>
    <t>Device ID Number (on back)</t>
  </si>
  <si>
    <t>Numéro d'identification de l'appareil (à l'arrière)</t>
  </si>
  <si>
    <t>select_one region</t>
  </si>
  <si>
    <t>region</t>
  </si>
  <si>
    <t>yes</t>
  </si>
  <si>
    <t>select_one province</t>
  </si>
  <si>
    <t>province</t>
  </si>
  <si>
    <t>filter=${region}</t>
  </si>
  <si>
    <t>select_one commune</t>
  </si>
  <si>
    <t>commune</t>
  </si>
  <si>
    <t>filter=${province}</t>
  </si>
  <si>
    <t>note</t>
  </si>
  <si>
    <t>consentement_statement</t>
  </si>
  <si>
    <t>select_one yes_no</t>
  </si>
  <si>
    <t>consentement</t>
  </si>
  <si>
    <t>Nous vous demandons respectueusement votre autorisation pour mener cette enquête. Pouvons-nous procéder à la première question?</t>
  </si>
  <si>
    <t>consentement_note</t>
  </si>
  <si>
    <t>You must continue the investigation. Please obtain permission from the agent and continue with the investigation.</t>
  </si>
  <si>
    <t>Enquêteur, il est nécessaire de continuer l'enquête, donc trouvez des mots justes pour convaincre l'agent afin de poursuivre l'enquête.</t>
  </si>
  <si>
    <t>${consentement}=0</t>
  </si>
  <si>
    <t>Une fois que vous avez le consentement du répondant, retourner à la question précédente et changer la réponse.</t>
  </si>
  <si>
    <t>${consentement}=1</t>
  </si>
  <si>
    <t>Nous avons besoin de leur autorisation avant de procéder avec l'enquête.</t>
  </si>
  <si>
    <t>begin group</t>
  </si>
  <si>
    <t>consent_group</t>
  </si>
  <si>
    <t>integer</t>
  </si>
  <si>
    <t>villages</t>
  </si>
  <si>
    <t>How many villages are there in your commune?</t>
  </si>
  <si>
    <t>Combien de villages y a-t-il dans la commune?</t>
  </si>
  <si>
    <t>ENUMERATOR: Ask the respondent for the total number of villages in the commune.</t>
  </si>
  <si>
    <t>Enquêteur, Veuillez demander à l'agent combien de villages au total il y a dans la commune.</t>
  </si>
  <si>
    <t>.&gt;=1 and .&lt;= 100</t>
  </si>
  <si>
    <t>villages_check</t>
  </si>
  <si>
    <t>ENUMERATOR: Please indicate the total number of villages in the commune one more time</t>
  </si>
  <si>
    <t>Enquêteur, veuillez indiquer à nouveau combien de villages au total il y a dans la commune.</t>
  </si>
  <si>
    <t>.=${villages}</t>
  </si>
  <si>
    <t>Les deux nombres que vous avez entrés ne correspondent pas. Veuillez demander à nouveau et entrez le nombre correct dans les deux champs.</t>
  </si>
  <si>
    <t>commune_population_number</t>
  </si>
  <si>
    <t>show_formatted</t>
  </si>
  <si>
    <t>.&gt;=1</t>
  </si>
  <si>
    <t>Entrer un nombre supérieur à 0</t>
  </si>
  <si>
    <t>commune_population_number_check</t>
  </si>
  <si>
    <t>Enquêteur, veuillez entrer le nombre à nouveau.</t>
  </si>
  <si>
    <t>.=${commune_population_number}</t>
  </si>
  <si>
    <t>note_organigramme</t>
  </si>
  <si>
    <t>organigramme</t>
  </si>
  <si>
    <t>secretaire_g</t>
  </si>
  <si>
    <t>Secrétaire Général (SG)</t>
  </si>
  <si>
    <t>Did the municipality have a Sécretaire Général (SG) in ...?</t>
  </si>
  <si>
    <t>ENUMERATOR: Select "no" if the position was vacant or does not exist.</t>
  </si>
  <si>
    <t>Enquêteur, Sélectionnez "Non" si la position était vide ou n'existait pas.</t>
  </si>
  <si>
    <t>date</t>
  </si>
  <si>
    <t>date_SG_recruitment</t>
  </si>
  <si>
    <t>When was the SG recruited?</t>
  </si>
  <si>
    <t>Quand est-ce que le SG a pris fonction?</t>
  </si>
  <si>
    <t>month-year</t>
  </si>
  <si>
    <t>ENUMERATOR: Please ask when the current SG was recruited. Please indicate the month and year of his or her recruitment</t>
  </si>
  <si>
    <t>Enquêteur, Veuillez demander la date de recrutement du SG actuel. Veuillez demander le Certificat de prise de service de l'employé.</t>
  </si>
  <si>
    <t>end group</t>
  </si>
  <si>
    <t>Does the municipality currently have a Secretary?</t>
  </si>
  <si>
    <t>ENUMERATOR: Select "no" if the position is currently vacant or does not exist.</t>
  </si>
  <si>
    <t>Enquêteur, Sélectionnez "Non" si la position était vide ou n'existait pas en l'année demandée.</t>
  </si>
  <si>
    <t>How many secretaries did the municipality have in … ?</t>
  </si>
  <si>
    <t>Ne peut pas être égal à zéro.</t>
  </si>
  <si>
    <t>ENUMERATOR: Please indicate the number of secretaries in the commune one more time</t>
  </si>
  <si>
    <t>date_secretary_recruitment</t>
  </si>
  <si>
    <t>When was the Secretary recruited?</t>
  </si>
  <si>
    <t>Quand est-ce que la ou le Secrétaire a pris fonction?</t>
  </si>
  <si>
    <t>ENUMERATOR: Please ask when the current Secretary of the municipality was recruited. Please indicate the month and year of his or her recruitment</t>
  </si>
  <si>
    <t>Enquêteur, Veuillez demander la date de recrutement du Secrétaire de la municipalité. Il s'agit du plus ancien s'il y a plusieurs Secrétaires. Veuillez demander le Certificat de prise de service de l'employé.</t>
  </si>
  <si>
    <t>select_one temps_plein</t>
  </si>
  <si>
    <t>Is the Secretary a full-time or part-time staff member?</t>
  </si>
  <si>
    <t>ENUMERATOR: Please ask whether the agent is a full-time or part-time staff. Consider the person a part-time staff if he/she has multiple functions at the municipality.</t>
  </si>
  <si>
    <t xml:space="preserve">Enquêteur, Si l'agent a été recruté pour cette fonction seulement, indiquez qu'il/ elle est à temps plein. Si l'agent a été recruté pour une autre fonction mais a assumé ce rôle de temps-en-temps,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 </t>
  </si>
  <si>
    <t>agent_secretaire_recruit</t>
  </si>
  <si>
    <t>Was the secrétaire de la mairie recruited with PACT funding?</t>
  </si>
  <si>
    <t>Le ou la Secrétaire de la mairie a-t-il/elle été recruté(e) sur le financement du PACT?</t>
  </si>
  <si>
    <t>ENUMERATOR: Please ask whether the secrétaire de la mairie was recruited with PACT funding.</t>
  </si>
  <si>
    <t>Enquêteur, Veuillez demander si le secrétaire de la mairie a été recruté sur un financement du PACT. Il s'agit du plus ancien de ces agents.</t>
  </si>
  <si>
    <t>agent_etat_civil</t>
  </si>
  <si>
    <t>date_agent_etat_civil_recruitment</t>
  </si>
  <si>
    <t>When was the agent état civil recruited?</t>
  </si>
  <si>
    <t>Is the agent état civil a full-time or part-time staff member?</t>
  </si>
  <si>
    <t>agent_agent_etat_civil_recruit</t>
  </si>
  <si>
    <t>Was the agent état civil recruited with PACT funding?</t>
  </si>
  <si>
    <t>ENUMERATOR: Please ask whether the agent état civil was recruited with PACT funding.</t>
  </si>
  <si>
    <t>Enquêteur, Veuillez demander si l'agent état civil a été recruté sur un financement du PACT. Il s'agit du plus ancien de ces agents.</t>
  </si>
  <si>
    <t>ENUMERATOR: Please indicate the number of comptables in the commune one more time</t>
  </si>
  <si>
    <t>date_comptable_recruitment</t>
  </si>
  <si>
    <t>When was the comptable recruited?</t>
  </si>
  <si>
    <t>Quand est-ce que le comptable a pris fonction?</t>
  </si>
  <si>
    <t>ENUMERATOR: Please ask when the current comptable of the municipality was recruited. Please indicate the month and year of his or her recruitment</t>
  </si>
  <si>
    <t>agent_comptable_recruit</t>
  </si>
  <si>
    <t>Was the comptable recruited with PACT funding?</t>
  </si>
  <si>
    <t>ENUMERATOR: Please ask whether the comptable was recruited with PACT funding.</t>
  </si>
  <si>
    <t>Enquêteur, Veuillez demander si le comptable a été recruté sur un financement du PACT. Il s'agit du plus ancien de ces agents.</t>
  </si>
  <si>
    <t>ENUMERATOR: Please indicate the number of regisseurs in the commune one more time</t>
  </si>
  <si>
    <t>date_regisseur_recruitment</t>
  </si>
  <si>
    <t>When was the regisseur recruited?</t>
  </si>
  <si>
    <t>ENUMERATOR: Please ask when the current regisseur of the municipality was recruited. Please indicate the month and year of his or her recruitment</t>
  </si>
  <si>
    <t>agent_regisseur_recruit</t>
  </si>
  <si>
    <t>Was the regisseur recruited with PACT funding?</t>
  </si>
  <si>
    <t>ENUMERATOR: Please ask whether the regisseur was recruited with PACT funding.</t>
  </si>
  <si>
    <t>Enquêteur, Veuillez demander si le regisseur a été recruté sur un financement du PACT. Il s'agit du plus ancien de ces agents.</t>
  </si>
  <si>
    <t>agent_materiel_transfere</t>
  </si>
  <si>
    <t>ENUMERATOR: Please indicate the number of agent des matières transférées in the commune one more time</t>
  </si>
  <si>
    <t>When was the agent des matières transférées recruited?</t>
  </si>
  <si>
    <t>ENUMERATOR: Please ask when the current agent des matières transférées of the municipality was recruited. Please indicate the month and year of his or her recruitment</t>
  </si>
  <si>
    <t>Was the agent des matières transférées recruited with PACT funding?</t>
  </si>
  <si>
    <t>ENUMERATOR: Please ask whether the agent des matières transférées was recruited with PACT funding.</t>
  </si>
  <si>
    <t>Enquêteur, Veuillez demander si l'agent des matières transférées a été recruté sur un financement du PACT. Il s'agit du plus ancien de ces agents.</t>
  </si>
  <si>
    <t>agent_service_techniques</t>
  </si>
  <si>
    <t>ENUMERATOR: Please indicate the number of agent de service technique in the commune one more time</t>
  </si>
  <si>
    <t>date_agent_service_tech_recruitment</t>
  </si>
  <si>
    <t>When was the agent de service technique recruited?</t>
  </si>
  <si>
    <t>ENUMERATOR: Please ask when the current agent de service technique of the municipality was recruited. Please indicate the month and year of his or her recruitment</t>
  </si>
  <si>
    <t>ENUMERATOR: Please ask whether the agent de service technique is a full-time or part-time staff. Consider the person a part-time staff if he/she has multiple functions at the municipality.</t>
  </si>
  <si>
    <t>agent_service_tech_recruit</t>
  </si>
  <si>
    <t>Was the agent de service technique recruited with PACT funding?</t>
  </si>
  <si>
    <t>ENUMERATOR: Please ask whether the agent de service technique was recruited with PACT funding.</t>
  </si>
  <si>
    <t>Enquêteur, Veuillez demander si l'agent de service technique a été recruté sur un financement du PACT. Il s'agit du plus ancien de ces agents.</t>
  </si>
  <si>
    <t>ENUMERATOR: Please indicate the number of agent des affaires domaniales et foncières in the commune one more time</t>
  </si>
  <si>
    <t>date_agent_affaires_dom_recruitment</t>
  </si>
  <si>
    <t>When was the agent des affaires domaniales et foncières recruited?</t>
  </si>
  <si>
    <t>ENUMERATOR: Please ask when the current agent des affaires domaniales et foncières of the municipality was recruited. Please indicate the month and year of his or her recruitment</t>
  </si>
  <si>
    <t>ENUMERATOR: Please ask whether the agent des affaires domaniales et foncières is a full-time or part-time staff. Consider the person a part-time staff if he/she has multiple functions at the municipality.</t>
  </si>
  <si>
    <t>agent_affaires_dom_recruit</t>
  </si>
  <si>
    <t>Was the agent des affaires domaniales et foncières recruited with PACT funding?</t>
  </si>
  <si>
    <t>ENUMERATOR: Please ask whether the agent des affaires domaniales et foncières was recruited with PACT funding.</t>
  </si>
  <si>
    <t>Enquêteur, Veuillez demander si l'agent des affaires domaniales et foncières a été recruté sur un financement du PACT. Il s'agit du plus ancien de ces agents.</t>
  </si>
  <si>
    <t>note_sessions_cm</t>
  </si>
  <si>
    <t>.&gt;=0</t>
  </si>
  <si>
    <t>How many ordinary meetings were held?</t>
  </si>
  <si>
    <t>How many extraordinary meetings were held?</t>
  </si>
  <si>
    <t>Are there any attendance lists for the Ordinary sessions of Municipal Council?</t>
  </si>
  <si>
    <t>Enquêteur, Veuillez demander à l'agent s'il y a des listes de présence des sessions ORDINAIRES. S'il indique NON, insistez que s'il y en a, vous aurez besoin de prendre une photo comme vérification. Ces listes sont souvent annexées aux PV des sessions.</t>
  </si>
  <si>
    <t>Are there any Minutes from ordinary sessions of Municipal Council?</t>
  </si>
  <si>
    <t>Enquêteur, Veuillez demander à l'agent s'il y a des procès verbaux des sessions ordinaires. S'il indique NON, insistez que s'il y en a, vous aurez besoin de prendre une photo comme vérification.</t>
  </si>
  <si>
    <t>total_councilor</t>
  </si>
  <si>
    <t>How many councilors are there in the commune?</t>
  </si>
  <si>
    <t>total_councilor_check</t>
  </si>
  <si>
    <t>.=${total_councilor}</t>
  </si>
  <si>
    <t>gender_councilor</t>
  </si>
  <si>
    <t>How many of the councilors are female?</t>
  </si>
  <si>
    <t>Combien de membres du &lt;b&gt;Conseil municipal&lt;/b&gt; étaient des femmes?</t>
  </si>
  <si>
    <t>ENUMERATOR: Ask how many of the councilors are female.</t>
  </si>
  <si>
    <t>Enquêteur, Demandez combien de membres du Conseil municipal étaient des femmes.</t>
  </si>
  <si>
    <t>.&lt;=${total_councilor}</t>
  </si>
  <si>
    <t>gender_councilor_check</t>
  </si>
  <si>
    <t>Enquêteur, veuillez indiquer à nouveau combien de membres du Conseil municipal étaient des femmes.</t>
  </si>
  <si>
    <t>.=${gender_councilor}</t>
  </si>
  <si>
    <t>First ORDINARY session</t>
  </si>
  <si>
    <t>Première session ORDINAIRE</t>
  </si>
  <si>
    <t>councilor_attendance_meeting1</t>
  </si>
  <si>
    <t>ENUMERATOR: Ask the Question, and then check the sign-in sheet for the first meeting.</t>
  </si>
  <si>
    <t>Enquêteur, Posez la question et vérifiez la liste de présence de la première session.</t>
  </si>
  <si>
    <t>.&gt;=0 and .&lt;=${total_councilor}</t>
  </si>
  <si>
    <t>Il ne peut pas y avoir plus de membres du conseil municipal présents à la session que le nombre total des membres du conseil municipal de la commune. Veuillez rectifier la réponse.</t>
  </si>
  <si>
    <t>councilor_attendance_meeting1_check</t>
  </si>
  <si>
    <t>Enquêteur, veuillez indiquer à nouveau combien de membres du Conseil (ou de la délégation spéciale) avait participés à la Première Session ORDINAIRE.</t>
  </si>
  <si>
    <t>.=${councilor_attendance_meeting1}</t>
  </si>
  <si>
    <t>Second ORDINARY session</t>
  </si>
  <si>
    <t>Deuxième session ORDINAIRE</t>
  </si>
  <si>
    <t>councilor_attendance_meeting2</t>
  </si>
  <si>
    <t>ENUMERATOR: Ask the Question, and then check the sign-in sheet for the second meeting.</t>
  </si>
  <si>
    <t>Enquêteur, Posez la question et vérifiez la liste de présence de la deuxième session.</t>
  </si>
  <si>
    <t>councilor_attendance_meeting2_check</t>
  </si>
  <si>
    <t>Enquêteur, veuillez indiquer à nouveau combien de membres du Conseil (ou de la délégation spéciale) avait participés à la Deuxième Session ORDINAIRE.</t>
  </si>
  <si>
    <t>.=${councilor_attendance_meeting2}</t>
  </si>
  <si>
    <t>Third ORDINARY session</t>
  </si>
  <si>
    <t>Troisième session ORDINAIRE</t>
  </si>
  <si>
    <t>councilor_attendance_meeting3</t>
  </si>
  <si>
    <t>ENUMERATOR: Ask the Question, and then check the sign-in sheet for the third meeting.</t>
  </si>
  <si>
    <t>Enquêteur, Poser la question et vérifiez la liste de présence de la troisième session.</t>
  </si>
  <si>
    <t>councilor_attendance_meeting3_check</t>
  </si>
  <si>
    <t>Enquêteur, veuillez indiquer à nouveau combien de membres du Conseil (ou de la délégation spéciale) avait participés à la Troisième Session ORDINAIRE.</t>
  </si>
  <si>
    <t>.=${councilor_attendance_meeting3}</t>
  </si>
  <si>
    <t>Forth ORDINARY session</t>
  </si>
  <si>
    <t>Quatrième session ORDINAIRE</t>
  </si>
  <si>
    <t>councilor_attendance_meeting4</t>
  </si>
  <si>
    <t>ENUMERATOR: Ask the Question, and then check the sign-in sheet for the fourth meeting.</t>
  </si>
  <si>
    <t>Enquêteur, Posez la question et vérifiez la liste de présence de la quatrième session.</t>
  </si>
  <si>
    <t>councilor_attendance_meeting4_check</t>
  </si>
  <si>
    <t>Enquêteur, veuillez indiquer à nouveau combien de membres du Conseil (ou de la délégation spéciale) avait participés à la Quatrième Session ORDINAIRE.</t>
  </si>
  <si>
    <t>.=${councilor_attendance_meeting4}</t>
  </si>
  <si>
    <t>ENUMERATOR: Ask the question and then check the minutes of the meetings to verify these meetings occurred.</t>
  </si>
  <si>
    <t>Enquêteur, Posez la question et puis vérifiez les PV de la réunion pour vous assurez qu'elles se sont effectivement passées.</t>
  </si>
  <si>
    <t>ENUMERATOR: Please indicate the number of cadre de concertation meetings one more time</t>
  </si>
  <si>
    <t>Enquêteur, veuillez indiquer à nouveau le nombre de sessions de cadre de concertation</t>
  </si>
  <si>
    <t>First Cadre de concertation</t>
  </si>
  <si>
    <t>Première session de cadre de concertation</t>
  </si>
  <si>
    <t>text</t>
  </si>
  <si>
    <t>What was the topic of the first cadre de concertation meeting?</t>
  </si>
  <si>
    <t>ENUMERATOR: Indicate the theme/ agenda of the first CdC meeting.</t>
  </si>
  <si>
    <t>select_multiple cdcfinance</t>
  </si>
  <si>
    <t>Other (specify)</t>
  </si>
  <si>
    <t>Autre (préciser)</t>
  </si>
  <si>
    <t>Second Cadre de concertation</t>
  </si>
  <si>
    <t>Deuxième session de cadre de concertation</t>
  </si>
  <si>
    <t>What was the topic of the second cadre de concertation meeting?</t>
  </si>
  <si>
    <t>ENUMERATOR: Indicate the theme/ agenda of the second CdC meeting.</t>
  </si>
  <si>
    <t>Third Cadre de concertation</t>
  </si>
  <si>
    <t>Troisième session de cadre de concertation</t>
  </si>
  <si>
    <t>What was the topic of the third cadre de concertation meeting?</t>
  </si>
  <si>
    <t>ENUMERATOR: Indicate the theme/ agenda of the third CdC meeting.</t>
  </si>
  <si>
    <t>Forth Cadre de concertation</t>
  </si>
  <si>
    <t>Quatrième session de cadre de concertation</t>
  </si>
  <si>
    <t>What was the topic of the fourth cadre de concertation meeting?</t>
  </si>
  <si>
    <t>ENUMERATOR: Indicate the theme/ agenda of the fourth CdC meeting.</t>
  </si>
  <si>
    <t>note_ressources_propres</t>
  </si>
  <si>
    <t>gr_recouvrement_taxes_locales</t>
  </si>
  <si>
    <t>Increase in local tax generation as compared to the previous year</t>
  </si>
  <si>
    <t>Taux d’accroissement du recouvrement des taxes locales par la commune</t>
  </si>
  <si>
    <t>numbers</t>
  </si>
  <si>
    <t>gr_execution_pp</t>
  </si>
  <si>
    <t>Execution of procurement plan</t>
  </si>
  <si>
    <t xml:space="preserve">Taux d’exécution du plan de passation des marchés </t>
  </si>
  <si>
    <t>decimal</t>
  </si>
  <si>
    <t>ENUMERATOR: Check the Procurement plan for the right year and indicate the execution rate.</t>
  </si>
  <si>
    <t>.&gt;=0 and .&lt;=100</t>
  </si>
  <si>
    <t>What was execution rate of the Procurement plan in … ? Indicate the answer as a percentage.</t>
  </si>
  <si>
    <t>ENUMERATOR: Please enter the execution rate one more time.</t>
  </si>
  <si>
    <t>Enquêteur, veuillez indiquer le taux d'execution encore une fois.</t>
  </si>
  <si>
    <t>gr_execution_pp_check</t>
  </si>
  <si>
    <t>note_actes_naissance</t>
  </si>
  <si>
    <t>select_one enumerator_name</t>
  </si>
  <si>
    <t>enumerator_name</t>
  </si>
  <si>
    <t>Enquêteur, indiquez vos nom et prénom.</t>
  </si>
  <si>
    <t>Choisir vos nom et prénom dans la liste.</t>
  </si>
  <si>
    <t>enumerator_name_check</t>
  </si>
  <si>
    <t>.=1</t>
  </si>
  <si>
    <t>Si vous vous êtes trompé(e) sur votre nom, veuillez retourner à la question précédente pour corriger.</t>
  </si>
  <si>
    <t>enumerator_phone</t>
  </si>
  <si>
    <t>Enquêteur, indiquez votre numéro de téléphone.</t>
  </si>
  <si>
    <t>enumerator_phone2</t>
  </si>
  <si>
    <t>Enquêteur, indiquez votre autre numéro de téléphone.</t>
  </si>
  <si>
    <t>Si vous en avez.</t>
  </si>
  <si>
    <t>geopoint</t>
  </si>
  <si>
    <t>gps</t>
  </si>
  <si>
    <t>Merci de récolter les informations GPS.</t>
  </si>
  <si>
    <t>Prière d'attendre quelques instants pour que les coordonnées GPS soient récoltées.</t>
  </si>
  <si>
    <t>list_name</t>
  </si>
  <si>
    <t>value</t>
  </si>
  <si>
    <t>filter</t>
  </si>
  <si>
    <t>yes_no</t>
  </si>
  <si>
    <t>1</t>
  </si>
  <si>
    <t>Yes</t>
  </si>
  <si>
    <t>Oui</t>
  </si>
  <si>
    <t>0</t>
  </si>
  <si>
    <t>No</t>
  </si>
  <si>
    <t>Non</t>
  </si>
  <si>
    <t>gender</t>
  </si>
  <si>
    <t>Male</t>
  </si>
  <si>
    <t>Homme</t>
  </si>
  <si>
    <t>Female</t>
  </si>
  <si>
    <t>Femme</t>
  </si>
  <si>
    <t>temps_plein</t>
  </si>
  <si>
    <t>Temps Plein</t>
  </si>
  <si>
    <t>2</t>
  </si>
  <si>
    <t>Temps Partiel</t>
  </si>
  <si>
    <t>3</t>
  </si>
  <si>
    <t>Temps Plein mais appui une autre Commune</t>
  </si>
  <si>
    <t>creation_M_E_unit</t>
  </si>
  <si>
    <t>PNGT2 et/ou PACT</t>
  </si>
  <si>
    <t>ONG (specify)</t>
  </si>
  <si>
    <t>ONG (préciser)</t>
  </si>
  <si>
    <t>M_E_type_commune_feedback</t>
  </si>
  <si>
    <t>municipal council meetings</t>
  </si>
  <si>
    <t>Conseils_municipaux</t>
  </si>
  <si>
    <t>PACT</t>
  </si>
  <si>
    <t>PNGT2-3</t>
  </si>
  <si>
    <t>Very Satisfied</t>
  </si>
  <si>
    <t>Satisfied</t>
  </si>
  <si>
    <t>Satisfait</t>
  </si>
  <si>
    <t>Somewhat Satisfied</t>
  </si>
  <si>
    <t>4</t>
  </si>
  <si>
    <t>Not satisfied</t>
  </si>
  <si>
    <t>Pas satisfait</t>
  </si>
  <si>
    <t>satisfaction</t>
  </si>
  <si>
    <t>5</t>
  </si>
  <si>
    <t>Non applicable</t>
  </si>
  <si>
    <t>trainings_MEF</t>
  </si>
  <si>
    <t>Public Treasury of your commune</t>
  </si>
  <si>
    <t>Trésor Public de votre localité</t>
  </si>
  <si>
    <t>Private provider</t>
  </si>
  <si>
    <t>Prestataires privés</t>
  </si>
  <si>
    <t>None</t>
  </si>
  <si>
    <t>Aucun</t>
  </si>
  <si>
    <t>population</t>
  </si>
  <si>
    <t>Knows the population in the given year</t>
  </si>
  <si>
    <t>L'agent peut rapporter la population de la municipalité en l'année donnée</t>
  </si>
  <si>
    <t>Does not know the population in the given year</t>
  </si>
  <si>
    <t>L'agent ne peut pas rapporter la population de la municipalité en l'année donnée</t>
  </si>
  <si>
    <t>cdcfinance</t>
  </si>
  <si>
    <t>Mairie</t>
  </si>
  <si>
    <t>BOUCLE_DU_MOUHOUN</t>
  </si>
  <si>
    <t>BOUCLE DU MOUHOUN</t>
  </si>
  <si>
    <t>CASCADES</t>
  </si>
  <si>
    <t>CENTRE</t>
  </si>
  <si>
    <t>CENTRE_EST</t>
  </si>
  <si>
    <t>CENTRE-EST</t>
  </si>
  <si>
    <t>CENTRE_NORD</t>
  </si>
  <si>
    <t>CENTRE-NORD</t>
  </si>
  <si>
    <t>CENTRE_OUEST</t>
  </si>
  <si>
    <t>CENTRE-OUEST</t>
  </si>
  <si>
    <t>CENTRE_SUD</t>
  </si>
  <si>
    <t>CENTRE-SUD</t>
  </si>
  <si>
    <t>EST</t>
  </si>
  <si>
    <t>HAUTS_BASSINS</t>
  </si>
  <si>
    <t>HAUTS-BASSINS</t>
  </si>
  <si>
    <t>NORD</t>
  </si>
  <si>
    <t>PLATEAU_CENTRAL</t>
  </si>
  <si>
    <t>PLATEAU CENTRAL</t>
  </si>
  <si>
    <t>SAHEL</t>
  </si>
  <si>
    <t>SUD_OUEST</t>
  </si>
  <si>
    <t>SUD-OUEST</t>
  </si>
  <si>
    <t>BALE</t>
  </si>
  <si>
    <t>BANWA</t>
  </si>
  <si>
    <t>KOSSI</t>
  </si>
  <si>
    <t>MOUHOUN</t>
  </si>
  <si>
    <t>NAYALA</t>
  </si>
  <si>
    <t>SOUROU</t>
  </si>
  <si>
    <t>COMOE</t>
  </si>
  <si>
    <t>LERABA</t>
  </si>
  <si>
    <t>KADIOGO</t>
  </si>
  <si>
    <t>BOULGOU</t>
  </si>
  <si>
    <t>KOURITENGA</t>
  </si>
  <si>
    <t>KOULPELOGO</t>
  </si>
  <si>
    <t>BAM</t>
  </si>
  <si>
    <t>NAMENTENGA</t>
  </si>
  <si>
    <t>SANMATENGA</t>
  </si>
  <si>
    <t>BOULKIEMDE</t>
  </si>
  <si>
    <t>SANGUIE</t>
  </si>
  <si>
    <t>SISSILI</t>
  </si>
  <si>
    <t>ZIRO</t>
  </si>
  <si>
    <t>BAZEGA</t>
  </si>
  <si>
    <t>NAHOURI</t>
  </si>
  <si>
    <t>ZOUNDWEOGO</t>
  </si>
  <si>
    <t>GNAGNA</t>
  </si>
  <si>
    <t>GOURMA</t>
  </si>
  <si>
    <t>KOMANDJARI</t>
  </si>
  <si>
    <t>KOMPIENGA</t>
  </si>
  <si>
    <t>TAPOA</t>
  </si>
  <si>
    <t>HOUET</t>
  </si>
  <si>
    <t>KENEDOUGOU</t>
  </si>
  <si>
    <t>TUY</t>
  </si>
  <si>
    <t>LOROUM</t>
  </si>
  <si>
    <t>PASSORE</t>
  </si>
  <si>
    <t>YATENGA</t>
  </si>
  <si>
    <t>ZANDOMA</t>
  </si>
  <si>
    <t>GANZOURGOU</t>
  </si>
  <si>
    <t>OUBRITENGA</t>
  </si>
  <si>
    <t>KOURWEOGO</t>
  </si>
  <si>
    <t>OUDALAN</t>
  </si>
  <si>
    <t>SENO</t>
  </si>
  <si>
    <t>SOUM</t>
  </si>
  <si>
    <t>YAGHA</t>
  </si>
  <si>
    <t>BOUGOURIBA</t>
  </si>
  <si>
    <t>IOBA</t>
  </si>
  <si>
    <t>NOUMBIEL</t>
  </si>
  <si>
    <t>PONI</t>
  </si>
  <si>
    <t>BANFORA</t>
  </si>
  <si>
    <t>BEREGADOUGOU</t>
  </si>
  <si>
    <t>MOUSSODOUGOU</t>
  </si>
  <si>
    <t>NIANGOLOKO</t>
  </si>
  <si>
    <t>SOUBAKANIEDOUGOU</t>
  </si>
  <si>
    <t>TIEFORA</t>
  </si>
  <si>
    <t>BARSALOGHO</t>
  </si>
  <si>
    <t>DABLO</t>
  </si>
  <si>
    <t>NAMISSIGUIMA_KAYA</t>
  </si>
  <si>
    <t>NAMISSIGUIMA</t>
  </si>
  <si>
    <t>PENSA</t>
  </si>
  <si>
    <t>BANE</t>
  </si>
  <si>
    <t>BITTOU</t>
  </si>
  <si>
    <t>BOUSSE</t>
  </si>
  <si>
    <t>LAYE</t>
  </si>
  <si>
    <t>NIOU</t>
  </si>
  <si>
    <t>SOURGOUBILA</t>
  </si>
  <si>
    <t>TOEGHIN</t>
  </si>
  <si>
    <t>BOALA</t>
  </si>
  <si>
    <t>BOULSA</t>
  </si>
  <si>
    <t>DARGO</t>
  </si>
  <si>
    <t>ZEGUEDEGUIN</t>
  </si>
  <si>
    <t>BOUSSOUMA_KAYA</t>
  </si>
  <si>
    <t>BOUSSOUMA-KAYA</t>
  </si>
  <si>
    <t>KORSIMORO</t>
  </si>
  <si>
    <t>ZIGA</t>
  </si>
  <si>
    <t>ARIBINDA</t>
  </si>
  <si>
    <t>BARABOULE</t>
  </si>
  <si>
    <t>DIGUEL</t>
  </si>
  <si>
    <t>DJIBO</t>
  </si>
  <si>
    <t>KELBO</t>
  </si>
  <si>
    <t>KOUTOUGOU</t>
  </si>
  <si>
    <t>NASSOUMBOU</t>
  </si>
  <si>
    <t>POBE_MENGAO</t>
  </si>
  <si>
    <t>TONGOMAYEL</t>
  </si>
  <si>
    <t>BANI</t>
  </si>
  <si>
    <t>DORI</t>
  </si>
  <si>
    <t>FALAGOUNTOU</t>
  </si>
  <si>
    <t>GORGADJI</t>
  </si>
  <si>
    <t>SAMPELGA</t>
  </si>
  <si>
    <t>SEYTENGA</t>
  </si>
  <si>
    <t>BEGUEDO</t>
  </si>
  <si>
    <t>BOUSSOUMA_GARANGO</t>
  </si>
  <si>
    <t>BOUSSOUMA-GARANGO</t>
  </si>
  <si>
    <t>GARANGO</t>
  </si>
  <si>
    <t>KOMTOEGA</t>
  </si>
  <si>
    <t>NIAOGO</t>
  </si>
  <si>
    <t>DEOU</t>
  </si>
  <si>
    <t>GOROM_GOROM</t>
  </si>
  <si>
    <t>GOROM-GOROM</t>
  </si>
  <si>
    <t>MARKOYE</t>
  </si>
  <si>
    <t>OURSI</t>
  </si>
  <si>
    <t>TIN_AKOFF</t>
  </si>
  <si>
    <t>TIN-AKOFF</t>
  </si>
  <si>
    <t>KAYA</t>
  </si>
  <si>
    <t>MANE</t>
  </si>
  <si>
    <t>PIBAORE</t>
  </si>
  <si>
    <t>PISSILA</t>
  </si>
  <si>
    <t>DOULOUGOU</t>
  </si>
  <si>
    <t>GAONGO</t>
  </si>
  <si>
    <t>KOMBISSIRI</t>
  </si>
  <si>
    <t>TOECE</t>
  </si>
  <si>
    <t>BOURZANGA</t>
  </si>
  <si>
    <t>GUIBARE</t>
  </si>
  <si>
    <t>KONGOUSSI</t>
  </si>
  <si>
    <t>NASSERE</t>
  </si>
  <si>
    <t>ROLLO</t>
  </si>
  <si>
    <t>ROUKO</t>
  </si>
  <si>
    <t>SABCE</t>
  </si>
  <si>
    <t>TIKARE</t>
  </si>
  <si>
    <t>ZIMTENGA</t>
  </si>
  <si>
    <t>BASKOURE</t>
  </si>
  <si>
    <t>DIALGAYE</t>
  </si>
  <si>
    <t>GOUNGHIN</t>
  </si>
  <si>
    <t>KOUPELA</t>
  </si>
  <si>
    <t>TENSOBENTENGA</t>
  </si>
  <si>
    <t>YARGO</t>
  </si>
  <si>
    <t>BERE</t>
  </si>
  <si>
    <t>BINDE</t>
  </si>
  <si>
    <t>GOGO</t>
  </si>
  <si>
    <t>GOMBOUSSOUGOU</t>
  </si>
  <si>
    <t>GUIBA</t>
  </si>
  <si>
    <t>MANGA</t>
  </si>
  <si>
    <t>NOBERE</t>
  </si>
  <si>
    <t>NOBÉRÉ</t>
  </si>
  <si>
    <t>MANGODARA</t>
  </si>
  <si>
    <t>OUO</t>
  </si>
  <si>
    <t>SIDERADOUGOU</t>
  </si>
  <si>
    <t>COMIN_YANGA</t>
  </si>
  <si>
    <t>COMIN-YANGA</t>
  </si>
  <si>
    <t>DOURTENGA</t>
  </si>
  <si>
    <t>LALGAYE</t>
  </si>
  <si>
    <t>OUARGAYE</t>
  </si>
  <si>
    <t>SANGA</t>
  </si>
  <si>
    <t>SOUDOUGUI</t>
  </si>
  <si>
    <t>YARGATENGA</t>
  </si>
  <si>
    <t>YONDE</t>
  </si>
  <si>
    <t>GUIARO</t>
  </si>
  <si>
    <t>PO</t>
  </si>
  <si>
    <t>TIEBELE</t>
  </si>
  <si>
    <t>ZECCO</t>
  </si>
  <si>
    <t>ZIOU</t>
  </si>
  <si>
    <t>ANDEMTENGA</t>
  </si>
  <si>
    <t>KANDO</t>
  </si>
  <si>
    <t>POUYTENGA</t>
  </si>
  <si>
    <t>IPELCE</t>
  </si>
  <si>
    <t>KAYAO</t>
  </si>
  <si>
    <t>SAPONE</t>
  </si>
  <si>
    <t>BOUNDORE</t>
  </si>
  <si>
    <t>MANSILA</t>
  </si>
  <si>
    <t>SEBBA</t>
  </si>
  <si>
    <t>SOLHAN</t>
  </si>
  <si>
    <t>TANKOUGOUNADIE</t>
  </si>
  <si>
    <t>TITABE</t>
  </si>
  <si>
    <t>DAKORO</t>
  </si>
  <si>
    <t>DOUNA</t>
  </si>
  <si>
    <t>KANKALABA</t>
  </si>
  <si>
    <t>LOUMANA</t>
  </si>
  <si>
    <t>NIANKORODOUGOU</t>
  </si>
  <si>
    <t>OUELENI</t>
  </si>
  <si>
    <t>SINDOU</t>
  </si>
  <si>
    <t>WOLONKOTO</t>
  </si>
  <si>
    <t>BAGRE</t>
  </si>
  <si>
    <t xml:space="preserve">BAGRE </t>
  </si>
  <si>
    <t>BISSIGA</t>
  </si>
  <si>
    <t>TENKODOGO</t>
  </si>
  <si>
    <t>BOUROUM</t>
  </si>
  <si>
    <t>NAGBINGOU</t>
  </si>
  <si>
    <t>TOUGOURI</t>
  </si>
  <si>
    <t>YALGO</t>
  </si>
  <si>
    <t>ZABRE</t>
  </si>
  <si>
    <t>ZOAGA</t>
  </si>
  <si>
    <t>ZONSE</t>
  </si>
  <si>
    <t>ABSOUYA</t>
  </si>
  <si>
    <t>DAPELOGO</t>
  </si>
  <si>
    <t>LOUMBILA</t>
  </si>
  <si>
    <t>NAGREONGO</t>
  </si>
  <si>
    <t>OURGOU_MANEGA</t>
  </si>
  <si>
    <t>OURGOU-MANEGA</t>
  </si>
  <si>
    <t>ZINIARE</t>
  </si>
  <si>
    <t>ZINIARÉ</t>
  </si>
  <si>
    <t>ZITENGA</t>
  </si>
  <si>
    <t>BOUDRY</t>
  </si>
  <si>
    <t>KOGHO</t>
  </si>
  <si>
    <t>MEGUET</t>
  </si>
  <si>
    <t>MOGTEDO</t>
  </si>
  <si>
    <t>SALOGO</t>
  </si>
  <si>
    <t>ZAM</t>
  </si>
  <si>
    <t>ZORGHO</t>
  </si>
  <si>
    <t>ZOUNGOU</t>
  </si>
  <si>
    <t>BAGASSI</t>
  </si>
  <si>
    <t>BANA</t>
  </si>
  <si>
    <t>BOROMO</t>
  </si>
  <si>
    <t>FARA</t>
  </si>
  <si>
    <t>OURY</t>
  </si>
  <si>
    <t>PA</t>
  </si>
  <si>
    <t>POMPOI</t>
  </si>
  <si>
    <t>POURA</t>
  </si>
  <si>
    <t>SIBY</t>
  </si>
  <si>
    <t>YAHO</t>
  </si>
  <si>
    <t>BALAVE</t>
  </si>
  <si>
    <t>KOUKA</t>
  </si>
  <si>
    <t>SAMI</t>
  </si>
  <si>
    <t>SANABA</t>
  </si>
  <si>
    <t>SOLENZO</t>
  </si>
  <si>
    <t>TANSILA</t>
  </si>
  <si>
    <t>BARANI</t>
  </si>
  <si>
    <t>BOMBOROKUY</t>
  </si>
  <si>
    <t>BOURASSO</t>
  </si>
  <si>
    <t>DJIBASSO</t>
  </si>
  <si>
    <t>DOKUY</t>
  </si>
  <si>
    <t>DOUMBALA</t>
  </si>
  <si>
    <t>KOMBORI</t>
  </si>
  <si>
    <t>MADOUBA</t>
  </si>
  <si>
    <t>NOUNA</t>
  </si>
  <si>
    <t>SONO</t>
  </si>
  <si>
    <t>BONDOKUY</t>
  </si>
  <si>
    <t>DEDOUGOU</t>
  </si>
  <si>
    <t>DOUROULA</t>
  </si>
  <si>
    <t>KONA</t>
  </si>
  <si>
    <t>OUARKOYE</t>
  </si>
  <si>
    <t>SAFANE</t>
  </si>
  <si>
    <t>TCHERIBA</t>
  </si>
  <si>
    <t>GASSAN</t>
  </si>
  <si>
    <t>GOSSINA</t>
  </si>
  <si>
    <t>KOUGNY</t>
  </si>
  <si>
    <t>TOMA</t>
  </si>
  <si>
    <t>YABA</t>
  </si>
  <si>
    <t>YE</t>
  </si>
  <si>
    <t>DI</t>
  </si>
  <si>
    <t>GOMBORO</t>
  </si>
  <si>
    <t>KASSOUM</t>
  </si>
  <si>
    <t>KIEMBARA</t>
  </si>
  <si>
    <t>LANFIERA</t>
  </si>
  <si>
    <t>LANKOUE</t>
  </si>
  <si>
    <t>TOENI</t>
  </si>
  <si>
    <t>TOUGAN</t>
  </si>
  <si>
    <t>KOMKI_IPALA</t>
  </si>
  <si>
    <t>KOMKI-IPALA</t>
  </si>
  <si>
    <t>KOMSILGA</t>
  </si>
  <si>
    <t>KOUBRI</t>
  </si>
  <si>
    <t>PABRE</t>
  </si>
  <si>
    <t>SAABA</t>
  </si>
  <si>
    <t>TANGHIN_DASSOURI</t>
  </si>
  <si>
    <t>TANGHIN-DASSOURI</t>
  </si>
  <si>
    <t>BINGO</t>
  </si>
  <si>
    <t>IMASGO</t>
  </si>
  <si>
    <t>KINDI</t>
  </si>
  <si>
    <t>KOKOLOGHO</t>
  </si>
  <si>
    <t>KOUDOUGOU</t>
  </si>
  <si>
    <t>NANDIALA</t>
  </si>
  <si>
    <t>NANORO</t>
  </si>
  <si>
    <t>PELLA</t>
  </si>
  <si>
    <t>POA</t>
  </si>
  <si>
    <t>RAMONGO</t>
  </si>
  <si>
    <t>SABOU</t>
  </si>
  <si>
    <t>SIGLE</t>
  </si>
  <si>
    <t>SOAW</t>
  </si>
  <si>
    <t>SOURGOU</t>
  </si>
  <si>
    <t>THYOU</t>
  </si>
  <si>
    <t>DASSA</t>
  </si>
  <si>
    <t>DIDYR</t>
  </si>
  <si>
    <t>GODYR</t>
  </si>
  <si>
    <t>KORDIE</t>
  </si>
  <si>
    <t>KYON</t>
  </si>
  <si>
    <t>POUNI</t>
  </si>
  <si>
    <t>REO</t>
  </si>
  <si>
    <t>TENADO</t>
  </si>
  <si>
    <t>ZAMO</t>
  </si>
  <si>
    <t>ZAWARA</t>
  </si>
  <si>
    <t>BIEHA</t>
  </si>
  <si>
    <t>BOURA</t>
  </si>
  <si>
    <t>LEO</t>
  </si>
  <si>
    <t>NEBIELIANAYOU</t>
  </si>
  <si>
    <t>NIABOURI</t>
  </si>
  <si>
    <t>SILLY</t>
  </si>
  <si>
    <t>TO</t>
  </si>
  <si>
    <t>BAKATA</t>
  </si>
  <si>
    <t>BOUGNOUNOU</t>
  </si>
  <si>
    <t>CASSOU</t>
  </si>
  <si>
    <t>DALO</t>
  </si>
  <si>
    <t>GAO</t>
  </si>
  <si>
    <t>SAPOUY</t>
  </si>
  <si>
    <t>ARBOLE</t>
  </si>
  <si>
    <t>BAGARE</t>
  </si>
  <si>
    <t>BOKIN</t>
  </si>
  <si>
    <t>GOMPONSOM</t>
  </si>
  <si>
    <t>KIRSI</t>
  </si>
  <si>
    <t>LA_TODIN</t>
  </si>
  <si>
    <t>PILIMPIKOU</t>
  </si>
  <si>
    <t>SAMBA</t>
  </si>
  <si>
    <t>YAKO</t>
  </si>
  <si>
    <t>BANH</t>
  </si>
  <si>
    <t>OUINDIGUI</t>
  </si>
  <si>
    <t>SOLLE</t>
  </si>
  <si>
    <t>TITAO</t>
  </si>
  <si>
    <t>BARGA</t>
  </si>
  <si>
    <t>KAIN</t>
  </si>
  <si>
    <t>KALSAKA</t>
  </si>
  <si>
    <t>KOSSOUKA</t>
  </si>
  <si>
    <t>KOUMBRI</t>
  </si>
  <si>
    <t>NAMISSIGUIMA_OUAHIGOUYA</t>
  </si>
  <si>
    <t>OUAHIGOUYA</t>
  </si>
  <si>
    <t>OULA</t>
  </si>
  <si>
    <t>RAMBO</t>
  </si>
  <si>
    <t>SEGUENEGA</t>
  </si>
  <si>
    <t>TANGAYE</t>
  </si>
  <si>
    <t>THIOU</t>
  </si>
  <si>
    <t>ZOGORE</t>
  </si>
  <si>
    <t>BASSI</t>
  </si>
  <si>
    <t>BOUSSOU</t>
  </si>
  <si>
    <t>GOURCY</t>
  </si>
  <si>
    <t>LEBA</t>
  </si>
  <si>
    <t>TOUGO</t>
  </si>
  <si>
    <t>BATIE</t>
  </si>
  <si>
    <t>BOUSSOUKOULA</t>
  </si>
  <si>
    <t>KPUERE</t>
  </si>
  <si>
    <t>LEGMOIN</t>
  </si>
  <si>
    <t>MIDEBDO</t>
  </si>
  <si>
    <t>BONDIGUI</t>
  </si>
  <si>
    <t>DIEBOUGOU</t>
  </si>
  <si>
    <t>DOLO</t>
  </si>
  <si>
    <t>IOLONIORO</t>
  </si>
  <si>
    <t>TIANKOURA</t>
  </si>
  <si>
    <t>BOUROUM_BOUROUM</t>
  </si>
  <si>
    <t>BOUSSERA</t>
  </si>
  <si>
    <t>DJIGOUE</t>
  </si>
  <si>
    <t>GAOUA</t>
  </si>
  <si>
    <t>GBOMBLORA</t>
  </si>
  <si>
    <t>KAMPTI</t>
  </si>
  <si>
    <t>LOROPENI</t>
  </si>
  <si>
    <t>MALBA</t>
  </si>
  <si>
    <t>NAKO</t>
  </si>
  <si>
    <t>PERIGBAN</t>
  </si>
  <si>
    <t>PERIGNAN</t>
  </si>
  <si>
    <t>DANO</t>
  </si>
  <si>
    <t>DISSIN</t>
  </si>
  <si>
    <t>GUEGUERE</t>
  </si>
  <si>
    <t>KOPER</t>
  </si>
  <si>
    <t>NIEGO</t>
  </si>
  <si>
    <t>ORONKUA</t>
  </si>
  <si>
    <t>OUESSA</t>
  </si>
  <si>
    <t>ZAMBO</t>
  </si>
  <si>
    <t>BILANGA</t>
  </si>
  <si>
    <t>BOGANDE</t>
  </si>
  <si>
    <t>COALLA</t>
  </si>
  <si>
    <t>LIPTOUGOU</t>
  </si>
  <si>
    <t>MANI</t>
  </si>
  <si>
    <t>PIELA</t>
  </si>
  <si>
    <t>THION</t>
  </si>
  <si>
    <t>DIABO</t>
  </si>
  <si>
    <t>DIAPANGOU</t>
  </si>
  <si>
    <t>FADA</t>
  </si>
  <si>
    <t>MATIACOALI</t>
  </si>
  <si>
    <t>TIBGA</t>
  </si>
  <si>
    <t>YAMBA</t>
  </si>
  <si>
    <t>BARTIEBOUGOU</t>
  </si>
  <si>
    <t>FOUTOURI</t>
  </si>
  <si>
    <t>GAYERI</t>
  </si>
  <si>
    <t>MADJOARI</t>
  </si>
  <si>
    <t>PAMA</t>
  </si>
  <si>
    <t>BOTOU</t>
  </si>
  <si>
    <t>DIAPAGA</t>
  </si>
  <si>
    <t>KANTCHARI</t>
  </si>
  <si>
    <t>LOGOBOU</t>
  </si>
  <si>
    <t>NAMOUNOU</t>
  </si>
  <si>
    <t>PARTIAGA</t>
  </si>
  <si>
    <t>TAMBAGA</t>
  </si>
  <si>
    <t>TANSARGA</t>
  </si>
  <si>
    <t>BAMA</t>
  </si>
  <si>
    <t>DANDE</t>
  </si>
  <si>
    <t>FARAMANA</t>
  </si>
  <si>
    <t>FO</t>
  </si>
  <si>
    <t>KARANKASSO_SAMBLA</t>
  </si>
  <si>
    <t>KARANKASSO-SAMBLA</t>
  </si>
  <si>
    <t>KARANKASSO_VIGUE</t>
  </si>
  <si>
    <t>KARANKASSO-VIGUE</t>
  </si>
  <si>
    <t>KOUNDOUGOU</t>
  </si>
  <si>
    <t>LENA</t>
  </si>
  <si>
    <t>PADEMA</t>
  </si>
  <si>
    <t>PENI</t>
  </si>
  <si>
    <t>SATIRI</t>
  </si>
  <si>
    <t>TOUSSIANA</t>
  </si>
  <si>
    <t>BANZON</t>
  </si>
  <si>
    <t>DJIGOUERA</t>
  </si>
  <si>
    <t>KANGALA</t>
  </si>
  <si>
    <t>KAYAN</t>
  </si>
  <si>
    <t>KOLOKO</t>
  </si>
  <si>
    <t>KOURINION</t>
  </si>
  <si>
    <t>KOUROUMA</t>
  </si>
  <si>
    <t>MOROLABA</t>
  </si>
  <si>
    <t>NDOROLA</t>
  </si>
  <si>
    <t>N'DOROLA</t>
  </si>
  <si>
    <t>ORODARA</t>
  </si>
  <si>
    <t>SAMOGOHIRI</t>
  </si>
  <si>
    <t>SAMOROGOUAN</t>
  </si>
  <si>
    <t>SINDO</t>
  </si>
  <si>
    <t>BEKUY</t>
  </si>
  <si>
    <t>BEREBA</t>
  </si>
  <si>
    <t>BONI</t>
  </si>
  <si>
    <t>FOUNZAN</t>
  </si>
  <si>
    <t>HOUNDE</t>
  </si>
  <si>
    <t>KOTI</t>
  </si>
  <si>
    <t>KOUMBIA</t>
  </si>
  <si>
    <t>COULIBALY_SAN_JOSEPH</t>
  </si>
  <si>
    <t>COULIBALY SAN JOSEPH</t>
  </si>
  <si>
    <t>KABORE ANNAELLE MARIE CAMILLA</t>
  </si>
  <si>
    <t>KABORE_B_ELIE</t>
  </si>
  <si>
    <t>KABORE B. ELIE</t>
  </si>
  <si>
    <t>KABORE_LAZARE</t>
  </si>
  <si>
    <t>KABORE LAZARE</t>
  </si>
  <si>
    <t>KOUTOU_SAYOUBA</t>
  </si>
  <si>
    <t>KOUTOU SAYOUBA</t>
  </si>
  <si>
    <t>MANE_RACHEL</t>
  </si>
  <si>
    <t>MANE RACHEL</t>
  </si>
  <si>
    <t>TRAORE_ABDOULAYE</t>
  </si>
  <si>
    <t>TRAORE ABDOULAYE</t>
  </si>
  <si>
    <t>ZARE_MALIK</t>
  </si>
  <si>
    <t>ZARE MALIK</t>
  </si>
  <si>
    <t>ZONGO_OUEDRAOGO_G_ELISE</t>
  </si>
  <si>
    <t>ZOUBGA_OUSMANE</t>
  </si>
  <si>
    <t>ZOUBGA OUSMANE</t>
  </si>
  <si>
    <t>form_title</t>
  </si>
  <si>
    <t>form_id</t>
  </si>
  <si>
    <t>version</t>
  </si>
  <si>
    <t>public_key</t>
  </si>
  <si>
    <t>submission_url</t>
  </si>
  <si>
    <t>default_language</t>
  </si>
  <si>
    <t>instance_name</t>
  </si>
  <si>
    <t>french</t>
  </si>
  <si>
    <t>Taux d’absorption par la commune des ressources transférées par l'Etat</t>
  </si>
  <si>
    <t>Absorption rate of transferred resources</t>
  </si>
  <si>
    <t>Accountability days</t>
  </si>
  <si>
    <t>Session de journées de redevabilité</t>
  </si>
  <si>
    <t>When was the first session of accountability day?</t>
  </si>
  <si>
    <t>How many participants were there at this accountability day session?</t>
  </si>
  <si>
    <t>mayor_elected_yn</t>
  </si>
  <si>
    <t>Does commune ${commune} have a mayor?</t>
  </si>
  <si>
    <t>ENQUETEUR, ne posez pas cette question. Constatez la présence du Maire à travers les échanges et notez la bonne réponse.</t>
  </si>
  <si>
    <t>mayor_name</t>
  </si>
  <si>
    <t>What's the name of ${commune} Mayor?</t>
  </si>
  <si>
    <t>${mayor_elected_yn}=1</t>
  </si>
  <si>
    <t>select_one gender</t>
  </si>
  <si>
    <t>mayor_sex</t>
  </si>
  <si>
    <t>[Enqueteur, si vous connaissez la réponse ce n'est pas nécessaire poser la question]. Quel est le sexe du maire?</t>
  </si>
  <si>
    <t>mayor_party</t>
  </si>
  <si>
    <t>What's the political party of the Mayor?</t>
  </si>
  <si>
    <t>mayor_party2</t>
  </si>
  <si>
    <t>What's the abbreviation of the mayor party?</t>
  </si>
  <si>
    <t>mayor_phone</t>
  </si>
  <si>
    <t>What's the phone number of the Mayor?</t>
  </si>
  <si>
    <t>mayor_phone_check</t>
  </si>
  <si>
    <t>Please enter the phone number one more time</t>
  </si>
  <si>
    <t>Enquêteur, veuillez indiquer à nouveau le numéro de téléphone.</t>
  </si>
  <si>
    <t>.=${mayor_phone}</t>
  </si>
  <si>
    <t>mayor_village</t>
  </si>
  <si>
    <t>What's the village of the mayor?</t>
  </si>
  <si>
    <t>mayor_function</t>
  </si>
  <si>
    <t>What's the professional occupation of the mayor?</t>
  </si>
  <si>
    <t>select_one education</t>
  </si>
  <si>
    <t>mayor_education</t>
  </si>
  <si>
    <t>What's the highest level of education of the mayor?</t>
  </si>
  <si>
    <t>Quel est le niveau d'instruction le plus élevé de l'actuel maire?</t>
  </si>
  <si>
    <t>collecting_mayor_infos</t>
  </si>
  <si>
    <t>Enquêteur, collecter ces informations auprès du maire ou du secrétaire général de la mairie.</t>
  </si>
  <si>
    <t>Très satisfait</t>
  </si>
  <si>
    <t>Moyennement satisfait</t>
  </si>
  <si>
    <t>Note organigram</t>
  </si>
  <si>
    <t>Ce nombre doit être le même que le précédent. Veuillez corriger.</t>
  </si>
  <si>
    <t>Quand est-ce que l'agent des matières transférées a pris fonction?</t>
  </si>
  <si>
    <t>Quand est-ce que l'agent de service technique a pris fonction?</t>
  </si>
  <si>
    <t>Entrer un nombre supérieur ou égal à 0.</t>
  </si>
  <si>
    <t>Le nombre de femmes membres du Conseil municipal ne peut pas être supérieur au nombre total de membres. Insérez un nombre inférieur au nombre total de conseillers.</t>
  </si>
  <si>
    <t>Il ne peut pas y avoir plus de membres du Conseil municipal présents à la session que le nombre total des membres du conseil municipal de la commune. Veuillez rectifier la réponse.</t>
  </si>
  <si>
    <t>.&gt; 0</t>
  </si>
  <si>
    <t>Veuillez entrez le pourcentage (entre 0 et 100%)</t>
  </si>
  <si>
    <t>mayor_changed</t>
  </si>
  <si>
    <t>Quel est la profession de l'actuel maire?</t>
  </si>
  <si>
    <t>Quel est le numéro de téléphone de l'actuel maire?</t>
  </si>
  <si>
    <t>Quel est le sigle du parti politique de l'actuel maire?</t>
  </si>
  <si>
    <t>Quel est le parti politique de l'actuel maire?</t>
  </si>
  <si>
    <t>[Enqueteur, si vous connaissez la réponse ce n'est pas nécessaire poser la question] Est-ce que la commune de ${commune} a actuellement un maire?</t>
  </si>
  <si>
    <t>Quel est le nom et le prénom de l'actuel maire de ${commune}?</t>
  </si>
  <si>
    <t>info_mayor</t>
  </si>
  <si>
    <t>Information on the mayor</t>
  </si>
  <si>
    <t>Informations sur le maire</t>
  </si>
  <si>
    <t>What's the mayor gender?</t>
  </si>
  <si>
    <t>Quel est le village de l'actuel maire de ${commune}?</t>
  </si>
  <si>
    <t>education</t>
  </si>
  <si>
    <t>University level</t>
  </si>
  <si>
    <t>Niveau universitaire</t>
  </si>
  <si>
    <t>BAC without university</t>
  </si>
  <si>
    <t>Niveau BAC (sans université)</t>
  </si>
  <si>
    <t>BEPC with second cycle</t>
  </si>
  <si>
    <t>Niveau BEPC (avec second cycle)</t>
  </si>
  <si>
    <t>BEPC without second cyle</t>
  </si>
  <si>
    <t>Niveau BEPC (sans second cycle)</t>
  </si>
  <si>
    <t>CEP with secondary</t>
  </si>
  <si>
    <t>Niveau CEP (sans secondaire)</t>
  </si>
  <si>
    <t>CEP without secondary</t>
  </si>
  <si>
    <t>Niveau CEP (avec secondaire)</t>
  </si>
  <si>
    <t>literate</t>
  </si>
  <si>
    <t>Alphabétisé</t>
  </si>
  <si>
    <t>Illiterate</t>
  </si>
  <si>
    <t>Analphabète</t>
  </si>
  <si>
    <t>Enquêteur, écrivez le nom du village du maire en MAJUSCULES.</t>
  </si>
  <si>
    <t>Enquêteur, écrivez le sigle du parti politique du maire en MAJUSCULES.</t>
  </si>
  <si>
    <t>Enquêteur, Indiquez l'ordre du jour de la première réunion du CCCo. Veuillez ne pas abréger.</t>
  </si>
  <si>
    <t>Enquêteur, Indiquez l'ordre du jour de la troisième réunion du CCCo. Veuillez ne pas abréger.</t>
  </si>
  <si>
    <t>Enquêteur, Indiquez l'ordre du jour de la seconde réunion du CCCo. Veuillez ne pas abréger.</t>
  </si>
  <si>
    <t>Enquêteur, Indiquez l'ordre du jour de la quatrième  réunion du CCCo. Veuillez ne pas abréger.</t>
  </si>
  <si>
    <t>. &gt; 10</t>
  </si>
  <si>
    <t>Le nombre de participants ne peut être aussi petit.</t>
  </si>
  <si>
    <t>Entrer un nombre supérieur à 1 et inférieur à 100</t>
  </si>
  <si>
    <t>.&gt;=10</t>
  </si>
  <si>
    <t>Entrer un nombre supérieur à 10</t>
  </si>
  <si>
    <t>BOLY_GILBERT</t>
  </si>
  <si>
    <t>BOLY GILBERT</t>
  </si>
  <si>
    <t>ILBOUDO_AIME</t>
  </si>
  <si>
    <t>KABORE_AMINATA</t>
  </si>
  <si>
    <t>KABORE AMINATA</t>
  </si>
  <si>
    <t>KABORE_A_MARIE_CAMILLA</t>
  </si>
  <si>
    <t>KABORE_HASNA</t>
  </si>
  <si>
    <t>KABORE HASNA</t>
  </si>
  <si>
    <t>NANA_FRANCK</t>
  </si>
  <si>
    <t>NANA FRANCK</t>
  </si>
  <si>
    <t>NIKIEMA_JONAS</t>
  </si>
  <si>
    <t>NIKIEMA JONAS</t>
  </si>
  <si>
    <t>NIKIEMA_OMAR</t>
  </si>
  <si>
    <t>NIKIEMA OMAR</t>
  </si>
  <si>
    <t>OUATTARA_SAN_PAULIN</t>
  </si>
  <si>
    <t>OUEDRAOGO_K_JOSUE</t>
  </si>
  <si>
    <t>OUEDRAOGO_W_DANIEL</t>
  </si>
  <si>
    <t>OUEDRAOGO W. DANIEL</t>
  </si>
  <si>
    <t>SOUDRE_GERMAINE</t>
  </si>
  <si>
    <t>SOUDRE GERMAINE</t>
  </si>
  <si>
    <t>TAITA_RAMATOU</t>
  </si>
  <si>
    <t>TAITA RAMATOU</t>
  </si>
  <si>
    <t>ZONGO/ OUEDRAOGO G. ELISE</t>
  </si>
  <si>
    <t>ZOUNGRANA_SEBASTIEN</t>
  </si>
  <si>
    <t>Surveyor, please indicate your name.</t>
  </si>
  <si>
    <t>Surveyor, please confirm your name.</t>
  </si>
  <si>
    <t>Surveyor, please indicate your phone number.</t>
  </si>
  <si>
    <t>Surveyor, please indicate another phone number if your have.</t>
  </si>
  <si>
    <t>Please, collect GPS data.</t>
  </si>
  <si>
    <t>Select the region.</t>
  </si>
  <si>
    <t>Sélectionner la Région.</t>
  </si>
  <si>
    <t>Select the province.</t>
  </si>
  <si>
    <t>Sélectionner la Province.</t>
  </si>
  <si>
    <t>Select the commune.</t>
  </si>
  <si>
    <t>Sélectionner la commune.</t>
  </si>
  <si>
    <t>We kindly request your permission to conduct this interview. Can we proceed to the first question?</t>
  </si>
  <si>
    <t>local_taxes_2019</t>
  </si>
  <si>
    <t>local_taxes_forecast_2019</t>
  </si>
  <si>
    <t>local_taxes_forecast_2019_check</t>
  </si>
  <si>
    <t>What was the forecast for local taxes to be raised in 2019?</t>
  </si>
  <si>
    <t>.=${local_taxes_forecast_2019}</t>
  </si>
  <si>
    <t>ENUMERATOR: Verify the 2019 annual budget (budget) and the taxes raised in 2019. These ressources come from both the DGI or from the communal agents.</t>
  </si>
  <si>
    <t>Enquêteur, veuillez indiquer à nouveau quelles étaient les prévisions pour les ressources propres à recouvrir en 2019.</t>
  </si>
  <si>
    <t>Nous commençons une section où nous voulons récolter des informations sur le personnel administratif disponible dans votre mairie. Entre autres, nous vous demanderons les mois et années de prise de service de certains employés. 
Pour cela, les Certificats de prise de service de ces employés nous seront très utiles. Au cas où la municipalité dispose de plusieurs agents pour un même poste (plus d'un agent d'état civil, par exemple), collecter les informations du plus ancien de ces agents.</t>
  </si>
  <si>
    <t>Quand est-ce que l'agent d'état civil a pris fonction?</t>
  </si>
  <si>
    <t>L'agent d'état civil a-t-il été recruté sur le financement du PACT?</t>
  </si>
  <si>
    <t>Le comptable a-t-il été recruté sur le financement du PACT?</t>
  </si>
  <si>
    <t>L'agent des matières transférées a-t-il été recruté sur le financement du PACT?</t>
  </si>
  <si>
    <t>L'agent de service technique a-t-il été recruté sur le financement du PACT?</t>
  </si>
  <si>
    <t>Quand est-ce que l'agent des affaires domaniales et foncières a pris fonction?</t>
  </si>
  <si>
    <t>L'agent des affaires domaniales et foncières a-t-il été recruté sur le financement du PACT?</t>
  </si>
  <si>
    <t>.&gt;=0 and .&lt;=5</t>
  </si>
  <si>
    <t>Entrer un nombre supérieur ou égal à 0 et inférieur à 6.</t>
  </si>
  <si>
    <t>Who financed the first cadre de concertation meeting?</t>
  </si>
  <si>
    <t>Who financed the second cadre de concertation meeting?</t>
  </si>
  <si>
    <t>Who financed the third cadre de concertation meeting?</t>
  </si>
  <si>
    <t>Who financed the fourth cadre de concertation meeting?</t>
  </si>
  <si>
    <t>How many local resources/ taxes were raised in 2018? Enter the total local taxes raised in FCFA.</t>
  </si>
  <si>
    <t>What was the forecast for local taxes to be raised in 2018?</t>
  </si>
  <si>
    <t>BATIONO_ALEXANDRE</t>
  </si>
  <si>
    <t>BATIONO ALEXANDRE</t>
  </si>
  <si>
    <t>DABILGOU_GILDAS_P_JUNIOR</t>
  </si>
  <si>
    <t>DABILGOU GILDAS P. JUNIOR</t>
  </si>
  <si>
    <t>DIALLO_FATIMATA</t>
  </si>
  <si>
    <t>DIALLO FATIMATA</t>
  </si>
  <si>
    <t>ILBOUDO AIME</t>
  </si>
  <si>
    <t>MANE_ELISABETH</t>
  </si>
  <si>
    <t>MANE ELISABETH</t>
  </si>
  <si>
    <t>NANEMA_KISWENDSIDA_DIANE</t>
  </si>
  <si>
    <t>NANEMA KISWENDSIDA DIANE</t>
  </si>
  <si>
    <t>OUATTARA_MARIAM</t>
  </si>
  <si>
    <t>OUATTARA MARIAM</t>
  </si>
  <si>
    <t>OUATTARA_SIE_PATERNE</t>
  </si>
  <si>
    <t>OUATTARA SIE PATERNE</t>
  </si>
  <si>
    <t>OUEDRAOGO_AMADOU</t>
  </si>
  <si>
    <t>OUEDRAOGO AMADOU</t>
  </si>
  <si>
    <t>OUEDRAOGO_CHANTAL</t>
  </si>
  <si>
    <t>OUEDRAOGO CHANTAL</t>
  </si>
  <si>
    <t>OUEDRAOGO KISWENDSIDA JOSUE</t>
  </si>
  <si>
    <t>OUEDRAOGO_MIKAEL</t>
  </si>
  <si>
    <t>OUEDRAOGO MIKAEL</t>
  </si>
  <si>
    <t xml:space="preserve">SANA ISSA </t>
  </si>
  <si>
    <t>SAWADOGO_BOUREIMA</t>
  </si>
  <si>
    <t>SAWADOGO BOUREIMA</t>
  </si>
  <si>
    <t>ZONGO_S_ELISABETH_T</t>
  </si>
  <si>
    <t>ZONGO S. ELISABETH T.</t>
  </si>
  <si>
    <t>ZOUNGRANA SEBASTIEN</t>
  </si>
  <si>
    <t>agent_secretaire</t>
  </si>
  <si>
    <t>num_secretary</t>
  </si>
  <si>
    <t>num_secretary_check</t>
  </si>
  <si>
    <t>temps_plein_secretaire</t>
  </si>
  <si>
    <t>num_agent_etat_civil</t>
  </si>
  <si>
    <t>num_agent_etat_civil_check</t>
  </si>
  <si>
    <t>temps_plein_agent_etat_civil</t>
  </si>
  <si>
    <t>comptable</t>
  </si>
  <si>
    <t>num_comptable</t>
  </si>
  <si>
    <t>num_comptable_check</t>
  </si>
  <si>
    <t>temps_plein_comptable</t>
  </si>
  <si>
    <t>regisseur</t>
  </si>
  <si>
    <t>num_regisseur</t>
  </si>
  <si>
    <t>num_regisseur_check</t>
  </si>
  <si>
    <t>temps_plein_regisseur</t>
  </si>
  <si>
    <t>temps_plein_agent_service_tech</t>
  </si>
  <si>
    <t>num_agent_affaires_dom_check</t>
  </si>
  <si>
    <t>temps_plein_agent_affaires_dom</t>
  </si>
  <si>
    <t>num_agent_materiel_transfere</t>
  </si>
  <si>
    <t>num_agent_materiel_transfere_check</t>
  </si>
  <si>
    <t>agent_materiel_transfere_recruit</t>
  </si>
  <si>
    <t>date_agt_mat_transfere_recruitment</t>
  </si>
  <si>
    <t>temps_plein_agt_mat_transfere</t>
  </si>
  <si>
    <t>num_agent_service_techniques</t>
  </si>
  <si>
    <t>num_agent_service_techniques_check</t>
  </si>
  <si>
    <t>agent_affaires_domaniales_foncieres</t>
  </si>
  <si>
    <t>gr_session_cm</t>
  </si>
  <si>
    <t>session_cm</t>
  </si>
  <si>
    <t>total_num_scm</t>
  </si>
  <si>
    <t>total_num_scm_check</t>
  </si>
  <si>
    <t>total_num_ordinary_scm</t>
  </si>
  <si>
    <t>total_num_ordinary_scm_check</t>
  </si>
  <si>
    <t>total_num_extraordinary_scm</t>
  </si>
  <si>
    <t>total_num_extraordinary_scm_check</t>
  </si>
  <si>
    <t>liste_presence_scm_yn</t>
  </si>
  <si>
    <t>session_council_mun</t>
  </si>
  <si>
    <t>gr_ordinary_session_participation</t>
  </si>
  <si>
    <t>date_meeting1</t>
  </si>
  <si>
    <t>gr_meeting1</t>
  </si>
  <si>
    <t>gr_meeting2</t>
  </si>
  <si>
    <t>date_meeting2</t>
  </si>
  <si>
    <t>gr_meeting3</t>
  </si>
  <si>
    <t>date_meeting3</t>
  </si>
  <si>
    <t>gr_meeting4</t>
  </si>
  <si>
    <t>date_meeting4</t>
  </si>
  <si>
    <t>num_cadre_concertation_meeting</t>
  </si>
  <si>
    <t>num_cadre_concertation_meeting_check</t>
  </si>
  <si>
    <t>gr_cadre_concertation</t>
  </si>
  <si>
    <t>gr_cdc1</t>
  </si>
  <si>
    <t>date_cdc1</t>
  </si>
  <si>
    <t>theme_cadre_concertation_meeting1</t>
  </si>
  <si>
    <t>financier_cadre_concertation_meeting1</t>
  </si>
  <si>
    <t>financier_cadre_concertation_meeting1_Autre</t>
  </si>
  <si>
    <t>theme_cadre_concertation_meeting2</t>
  </si>
  <si>
    <t>financier_cadre_concertation_meeting2</t>
  </si>
  <si>
    <t>financier_cadre_concertation_meeting2_Autre</t>
  </si>
  <si>
    <t>theme_cadre_concertation_meeting3</t>
  </si>
  <si>
    <t>financier_cadre_concertation_meeting3</t>
  </si>
  <si>
    <t>financier_cadre_concertation_meeting3_Autre</t>
  </si>
  <si>
    <t>theme_cadre_concertation_meeting4</t>
  </si>
  <si>
    <t>financier_cadre_concertation_meeting4</t>
  </si>
  <si>
    <t>gr_journee_redevabilite</t>
  </si>
  <si>
    <t>num_journee_redevabilite</t>
  </si>
  <si>
    <t>num_journee_redevabilite_check</t>
  </si>
  <si>
    <t>date_journee_redevabilite</t>
  </si>
  <si>
    <t>participants_journee_redevabilite</t>
  </si>
  <si>
    <t>participants_journee_redevabilite_check</t>
  </si>
  <si>
    <t>gr_cdc4</t>
  </si>
  <si>
    <t>gr_cdc3</t>
  </si>
  <si>
    <t>gr_cdc2</t>
  </si>
  <si>
    <t>date_cdc3</t>
  </si>
  <si>
    <t>date_cdc4</t>
  </si>
  <si>
    <t>financier_cadre_concertation_meeting4_Autre</t>
  </si>
  <si>
    <t>local_taxes_2018</t>
  </si>
  <si>
    <t>local_taxes_2018_check</t>
  </si>
  <si>
    <t>local_taxes_forecast_2018</t>
  </si>
  <si>
    <t>local_taxes_forecast_2018_check</t>
  </si>
  <si>
    <t>execution_equipment_procurement_plan</t>
  </si>
  <si>
    <t>execution_equipment_procurement_plan_check</t>
  </si>
  <si>
    <t>birth_certificates</t>
  </si>
  <si>
    <t>birth_certificates_check</t>
  </si>
  <si>
    <t>jugements_suppletifs_calculs</t>
  </si>
  <si>
    <t>jugements_suppletifs_naissances</t>
  </si>
  <si>
    <t>jugements_suppletifs_naissances_check</t>
  </si>
  <si>
    <t>gr_birth_certificate</t>
  </si>
  <si>
    <t>gr_absorption_ressource_transferee</t>
  </si>
  <si>
    <t>received_ressources_transferees</t>
  </si>
  <si>
    <t>ressources_transferees</t>
  </si>
  <si>
    <t>ressources_transferees_check</t>
  </si>
  <si>
    <t>depenses_ressources_transferees</t>
  </si>
  <si>
    <t>depenses_ressources_transferees_check</t>
  </si>
  <si>
    <t>${received_ressources_transferees} = 1</t>
  </si>
  <si>
    <t>.= ${ressources_transferees}</t>
  </si>
  <si>
    <t>.= ${depenses_ressources_transferees}</t>
  </si>
  <si>
    <t>${jugements_suppletifs_calculs}=1</t>
  </si>
  <si>
    <t>.=${jugements_suppletifs_naissances}</t>
  </si>
  <si>
    <t>.=${birth_certificates}</t>
  </si>
  <si>
    <t>sg_name</t>
  </si>
  <si>
    <t>What's the name of ${commune} SG?</t>
  </si>
  <si>
    <t>Quel est le nom et le prénom de l'actuel SG de ${commune}?</t>
  </si>
  <si>
    <t>sg_phone</t>
  </si>
  <si>
    <t>What's the phone number of the SG?</t>
  </si>
  <si>
    <t>Quel est le numéro de téléphone de l'actuel SG?</t>
  </si>
  <si>
    <t>.=${local_taxes_2018}</t>
  </si>
  <si>
    <t>.=${local_taxes_forecast_2018}</t>
  </si>
  <si>
    <t>.= ${participants_journee_redevabilite}</t>
  </si>
  <si>
    <t>.= ${num_journee_redevabilite}</t>
  </si>
  <si>
    <t>${num_journee_redevabilite}&gt;=1</t>
  </si>
  <si>
    <t>selected(${financier_cadre_concertation_meeting4}, -99)</t>
  </si>
  <si>
    <t>${num_cadre_concertation_meeting}&gt;=4</t>
  </si>
  <si>
    <t>selected(${financier_cadre_concertation_meeting3}, -99)</t>
  </si>
  <si>
    <t>${num_cadre_concertation_meeting}&gt;=3</t>
  </si>
  <si>
    <t>selected(${financier_cadre_concertation_meeting2}, -99)</t>
  </si>
  <si>
    <t>${num_cadre_concertation_meeting}&gt;=2</t>
  </si>
  <si>
    <t>selected(${financier_cadre_concertation_meeting1}, -99)</t>
  </si>
  <si>
    <t>${num_cadre_concertation_meeting}&gt;=1</t>
  </si>
  <si>
    <t>.=${num_cadre_concertation_meeting}</t>
  </si>
  <si>
    <t>${total_num_ordinary_scm}&gt;=4</t>
  </si>
  <si>
    <t>${total_num_ordinary_scm}&gt;=3</t>
  </si>
  <si>
    <t>${total_num_ordinary_scm}&gt;=2</t>
  </si>
  <si>
    <t>${total_num_ordinary_scm}&gt;=1</t>
  </si>
  <si>
    <t>.=${total_num_scm}</t>
  </si>
  <si>
    <t>.=${total_num_ordinary_scm}</t>
  </si>
  <si>
    <t>.=(${total_num_scm}-${total_num_ordinary_scm})</t>
  </si>
  <si>
    <t>.=${total_num_extraordinary_scm}</t>
  </si>
  <si>
    <t xml:space="preserve">${secretaire_g}=1 </t>
  </si>
  <si>
    <t>${agent_secretaire}=1</t>
  </si>
  <si>
    <t xml:space="preserve">${agent_secretaire}=1 </t>
  </si>
  <si>
    <t>.=${num_secretary}</t>
  </si>
  <si>
    <t>${agent_etat_civil}=1</t>
  </si>
  <si>
    <t xml:space="preserve">${agent_etat_civil}=1 </t>
  </si>
  <si>
    <t xml:space="preserve">${comptable}=1 </t>
  </si>
  <si>
    <t>${comptable}=1</t>
  </si>
  <si>
    <t>.=${num_comptable}</t>
  </si>
  <si>
    <t>.=${num_agent_etat_civil}</t>
  </si>
  <si>
    <t>.=${num_regisseur}</t>
  </si>
  <si>
    <t xml:space="preserve">${regisseur}=1 </t>
  </si>
  <si>
    <t xml:space="preserve">${agent_materiel_transfere}=1 </t>
  </si>
  <si>
    <t>.=${agent_materiel_transfere}</t>
  </si>
  <si>
    <t xml:space="preserve">${agent_service_techniques}=1 </t>
  </si>
  <si>
    <t>.=${num_agent_service_techniques}</t>
  </si>
  <si>
    <t xml:space="preserve">${agent_affaires_domaniales_foncieres}=1 </t>
  </si>
  <si>
    <t>num_agent_affaires_dom_foncieres</t>
  </si>
  <si>
    <t>.=${num_agent_affaires_dom_foncieres}</t>
  </si>
  <si>
    <t>.&gt;1000000 and .&lt;99000000</t>
  </si>
  <si>
    <t>gr_secretaire_general</t>
  </si>
  <si>
    <t>gr_secretaire</t>
  </si>
  <si>
    <t>gr_agent_etat_civil</t>
  </si>
  <si>
    <t>gr_comptable</t>
  </si>
  <si>
    <t>gr_regisseur</t>
  </si>
  <si>
    <t>gr_agent_materiel_transfere</t>
  </si>
  <si>
    <t>gr_agent_service_techniques</t>
  </si>
  <si>
    <t>gr_agent_affaires_domaniales</t>
  </si>
  <si>
    <t>.&gt;=0 and .&lt;=${total_num_scm}</t>
  </si>
  <si>
    <t>.=${execution_equipment_procurement_plan}</t>
  </si>
  <si>
    <t>Ecriver le nom et le prénom du SG en MAJUSCULES.</t>
  </si>
  <si>
    <t>Ecriver le nom et le prénom du Maire en MAJUSCULES.</t>
  </si>
  <si>
    <t>Enquêteur, écrivez le nom du parti politique en MAJUSCULES. Il s'agit du nom complet du parti et non du sigle.</t>
  </si>
  <si>
    <t>Confirmer vos nom et prénom.</t>
  </si>
  <si>
    <t>Temps Plein mais appuie une autre Commune</t>
  </si>
  <si>
    <t>Y a-t-il des &lt;b&gt;listes de présences&lt;/b&gt; des sessions ordinaires du Conseil municipal?</t>
  </si>
  <si>
    <t>Y a-t-il des &lt;b&gt;Procès-Verbaux&lt;/b&gt; des sessions ordinaires du Conseil municipal?</t>
  </si>
  <si>
    <t>Qui a financé la &lt;b&gt;Première session du Cadre de concertation&lt;/b&gt;?</t>
  </si>
  <si>
    <t>Qui a financé la &lt;b&gt;Deuxième session du Cadre de concertation&lt;/b&gt;?</t>
  </si>
  <si>
    <t>Qui a financé la &lt;b&gt;Troisième session du Cadre de concertation&lt;/b&gt;?</t>
  </si>
  <si>
    <t>Qui a financé la &lt;b&gt;Quatrième session du Cadre de concertation&lt;/b&gt;?</t>
  </si>
  <si>
    <t>A quelle date s'est tenue la &lt;b&gt;première session&lt;/b&gt; de journée de redevabilité?</t>
  </si>
  <si>
    <t>Combien de participants y avait-il à cette session de &lt;b&gt;journée de redevabilité&lt;/b&gt;?</t>
  </si>
  <si>
    <t>Enquêteur, veuillez indiquer à nouveau le total des ressources propres recouvrées en 2018.</t>
  </si>
  <si>
    <t>Enquêteur, veuillez indiquer à nouveau quelles étaient les prévisions pour les ressources propres à recouvrir en 2018.</t>
  </si>
  <si>
    <t>ENUMERATOR: Verify the 2018 annual budget (budget) and the taxes raised in 2018. These ressources come from both the DGI or from the communal agents.</t>
  </si>
  <si>
    <t>ENUMERATOR: Please enter the sum of local taxes raised in 2018 one more time.</t>
  </si>
  <si>
    <t>ENUMERATOR: Please enter the sum forecasted for local taxes to be raised in 2018 one more time.</t>
  </si>
  <si>
    <t xml:space="preserve">Enquêteur, Demander quel était le total des ressources propres recouvrées en 2018. Cette information se trouve dans le budget ou le compte administratif 2018, à la page de SYNTHESE de la SECTION FONCTIONNEMENT. </t>
  </si>
  <si>
    <t xml:space="preserve">Enquêteur, Demander quel était le total des ressources propres recouvrées en 2019. Cette information se trouve dans le budget ou le compte administratif 2019, à la page de SYNTHESE de la SECTION FONCTIONNEMENT. </t>
  </si>
  <si>
    <t>Enquêteur, ne posez pas cette question si vous êtes face au Maire.</t>
  </si>
  <si>
    <t>Enumerator, please collect the information from the Mayor or the General Secratary of the commune.</t>
  </si>
  <si>
    <t xml:space="preserve">Enquêteur, nous vous prions de collecter des informations sur le maire et le SG de la commune de ${commune}. </t>
  </si>
  <si>
    <t>Quel est le montant total des ressources propres &lt;b&gt;RECOUVREES&lt;/b&gt; par la commune en 2018 ?</t>
  </si>
  <si>
    <t>Enquêteur, confirmez que vous êtes bien l'enquêteur &lt;b&gt;${enumerator_name}&lt;/b&gt;.</t>
  </si>
  <si>
    <t>Quand est-ce que le régisseur a pris fonction?</t>
  </si>
  <si>
    <t xml:space="preserve">Le régisseur a-t-il été recruté sur le financement du PACT? </t>
  </si>
  <si>
    <t>Enquêteur, Veuillez demander la date de recrutement du régisseur de la municipalité. Il s'agit du plus ancien s'il y a plusieurs régisseurs. Veuillez demander le Certificat de prise de service de l'employé.</t>
  </si>
  <si>
    <t>Enquêteur, Veuillez demander la date de recrutement de l'agent d'état civil de la municipalité. Il s'agit du plus ancien s'il y a plusieurs agents d'état civil. Veuillez demander le Certificat de prise de service de l'employé.</t>
  </si>
  <si>
    <t>Enquêteur, Veuillez demander la date de recrutement du comptable de la municipalité. Il s'agit du plus ancien s'il y a plusieurs comptables. Veuillez demander le Certificat de prise de service de l'employé.</t>
  </si>
  <si>
    <t>Enquêteur, Veuillez demander la date de recrutement de l'agent des matières transférées de la municipalité. Il s'agit du plus ancien s'il y a plusieurs agents des matières transférées. Veuillez demander le Certificat de prise de service de l'employé.</t>
  </si>
  <si>
    <t>Enquêteur, Veuillez demander la date de recrutement d'agent de service technique de la municipalité. Il s'agit du plus ancien s'il y a plusieurs agents de service technique. Veuillez demander le Certificat de prise de service de l'employé.</t>
  </si>
  <si>
    <t>Enquêteur, Veuillez demander la date de recrutement d'agents des affaires domaniales et foncières de la municipalité. Il s'agit du plus ancien s'il y a plusieurs agents des affaires domaniales et foncières. Veuillez demander le Certificat de prise de service de l'employé.</t>
  </si>
  <si>
    <t>KIEMTORE_P_CONSTANCE</t>
  </si>
  <si>
    <t>KIEMTORE POUSWENDE CONSTANCE</t>
  </si>
  <si>
    <t>NOBA_FLORENT</t>
  </si>
  <si>
    <t>NOBA FLORENT</t>
  </si>
  <si>
    <t>OUATTARA SAN PAULIN</t>
  </si>
  <si>
    <t>OUEDRAOGO_ACHILLE</t>
  </si>
  <si>
    <t>OUEDRAOGO ACHILLE</t>
  </si>
  <si>
    <t>OUEDRAOGO_FATI</t>
  </si>
  <si>
    <t>OUEDRAOGO FATI</t>
  </si>
  <si>
    <t>OUENA_PAUL</t>
  </si>
  <si>
    <t>OUENA PAUL</t>
  </si>
  <si>
    <t>SANA_ISSA</t>
  </si>
  <si>
    <t>sg_phone_check</t>
  </si>
  <si>
    <t>Vérifier que le nombre de chiffres est correct.</t>
  </si>
  <si>
    <t>Veuillez vous assurer que le numéro de téléphone du SG est juste. Veuillez le corriger.</t>
  </si>
  <si>
    <t>Veuillez vous assurer que le numéro de téléphone du Maire est juste. Veuillez le corriger.</t>
  </si>
  <si>
    <t>.=${sg_phone}</t>
  </si>
  <si>
    <t>Quel était l'ordre du jour de la &lt;b&gt;Deuxième session du Cadre de concertation&lt;/b&gt;?</t>
  </si>
  <si>
    <t>Quel était l'ordre du jour de la &lt;b&gt;Première session du Cadre de concertation&lt;/b&gt;?</t>
  </si>
  <si>
    <t>Quel était l'ordre du jour de la &lt;b&gt;Troisième session du Cadre de concertation&lt;/b&gt;?</t>
  </si>
  <si>
    <t>Quel était l'ordre du jour de la &lt;b&gt;Quatrième session du Cadre de concertation&lt;/b&gt;?</t>
  </si>
  <si>
    <t>Enquêteur, Veuillez indiquer une ou plusiers sources de financement pour la première session du cadre de concertation. Si Autre indiquez "Autre" et préciser.</t>
  </si>
  <si>
    <t>Enquêteur, Veuillez indiquez une ou plusiers sources de financement pour la deuxième session du cadre de concertation. Si Autre indiquez "Autre" et préciser.</t>
  </si>
  <si>
    <t>Enquêteur, Veuillez indiquez une ou plusiers sources de financement pour la troisième session du cadre de concertation. Si Autre indiquez "Autre" et préciser.</t>
  </si>
  <si>
    <t>Enquêteur, Veuillez indiquez une ou plusiers sources de financement pour la quatrième session du cadre de concertation. Si Autre indiquez "Autre" et préciser.</t>
  </si>
  <si>
    <t>Enquêteur, Vérifier le taux d'exécution du plan de passations des marchés de la commune pour la bonne année.</t>
  </si>
  <si>
    <t>Municipalite 2020</t>
  </si>
  <si>
    <t>m_survey_2020</t>
  </si>
  <si>
    <t>concat('Municipalite 2020 - ', ${region}, ' - Province ',  ${province}, ' - Commune ', ${commune})</t>
  </si>
  <si>
    <t>commune_population_2020</t>
  </si>
  <si>
    <t>Do you know how many citizens did your municipality record in 2020?</t>
  </si>
  <si>
    <t>How many citizens did your municipality record in 2020?</t>
  </si>
  <si>
    <t>Combien de citoyens y avait-t-il dans votre commune en 2020?</t>
  </si>
  <si>
    <t xml:space="preserve">${commune_population_2020}=1 </t>
  </si>
  <si>
    <t>ENUMERATOR: Ask the respondent to give you the number of citizens of the commune in 2020. Please ask them to provide the number that they used when formulating the Plan de Développement Communal.</t>
  </si>
  <si>
    <t>Enquêteur, Veuillez demander à l'agent quel était le nombre d'habitants dans la commune en 2020. Se référer aux données sur la population contenues dans le Plan de Développement Communal. A défaut, se contenter des données actuelles au niveau de la mairie.</t>
  </si>
  <si>
    <t>ENQUETEUR, NOTEZ BIEN QUE LES QUESTIONS SONT POSÉES POUR L'ANNEE 2020.</t>
  </si>
  <si>
    <t>Est-ce que la municipalité avait un Secrétaire Général (SG) en 2020?</t>
  </si>
  <si>
    <t>. &lt; date('2021-01-01')</t>
  </si>
  <si>
    <t>Ne peut pas être après le 31 Décembre 2020</t>
  </si>
  <si>
    <t>Est-ce que le Secrétaire était un agent à temps plein, à temps partiel ou à temps plein avec un appui secondaire à une autre commune, en 2020 ?</t>
  </si>
  <si>
    <t>Combien de secrétaires la municipalité avait-elle en 2020 ?</t>
  </si>
  <si>
    <t>Est-ce que la municipalité avait un ou une Secrétaire de la mairie en 2020 ?</t>
  </si>
  <si>
    <t>Enquêteur, veuillez indiquer à nouveau combien de secrétaires la municipalité avait en 2020.</t>
  </si>
  <si>
    <t>Does the municipality currently have a agent etat civil in 2020?</t>
  </si>
  <si>
    <t>How many agents état civil did the municipality have in 2020 ?</t>
  </si>
  <si>
    <t>Est-ce que la municipalité avait un agent d'état civil en 2020 ?</t>
  </si>
  <si>
    <t>Combien d'agents état civil la municipalité avait-elle en 2020 ?</t>
  </si>
  <si>
    <t>Est-ce que l'agent d'état civil était un agent à temps plein, à temps partiel ou à temps plein avec un appui secondaire à une autre commune, en 2020 ?</t>
  </si>
  <si>
    <t>Enquêteur, veuillez indiquer à nouveau combien d'agents d'état civil la municipalité avait en 2020.</t>
  </si>
  <si>
    <t>Does the municipality currently have a comptable in 2020?</t>
  </si>
  <si>
    <t>How many agents etat civil did the municipality have in 2020 ?</t>
  </si>
  <si>
    <t>Is the comptable a full-time or part-time staff member in 2020?</t>
  </si>
  <si>
    <t>Est-ce que la municipalité avait un comptable en 2020 ?</t>
  </si>
  <si>
    <t>Combien de comptables la municipalité avait-elle en 2020 ?</t>
  </si>
  <si>
    <t>Est-ce que le comptable était un agent à temps plein, à temps partiel ou à temps plein avec un appui secondaire à une autre commune, en 2020 ?</t>
  </si>
  <si>
    <t>Enquêteur, veuillez indiquer à nouveau combien de comptables la municipalité avait en 2020.</t>
  </si>
  <si>
    <t>Does the municipality currently have a regisseur in 2020?</t>
  </si>
  <si>
    <t>How many regisseur did the municipality have in 2020 ?</t>
  </si>
  <si>
    <t>How many regisseur etat civil did the municipality have in 2020 ?</t>
  </si>
  <si>
    <t>Is the regisseur a full-time or part-time staff member in 2020?</t>
  </si>
  <si>
    <t>Est-ce que la municipalité avait un régisseur en 2020 ?</t>
  </si>
  <si>
    <t>Combien de régisseur la municipalité avait-elle en 2020 ?</t>
  </si>
  <si>
    <t>Combien de régisseurs la municipalité avait-elle en 2020 ?</t>
  </si>
  <si>
    <t>Est-ce que le régisseur était un agent à temps plein, à temps partiel ou à temps plein avec un appui secondaire à une autre commune, en 2020 ?</t>
  </si>
  <si>
    <t>Enquêteur, veuillez indiquer à nouveau combien de régisseurs la municipalité avait en 2020.</t>
  </si>
  <si>
    <t>Does the municipality currently have a agent des matières transférées in 2020?</t>
  </si>
  <si>
    <t>How many agent des matières transférées did the municipality have in 2020 ?</t>
  </si>
  <si>
    <t>How many agent des matières transférées etat civil did the municipality have in 2020 ?</t>
  </si>
  <si>
    <t>Is the agent des matières transférées a full-time or part-time staff member in 2020?</t>
  </si>
  <si>
    <t>Est-ce que la municipalité avait un agent des matières transférées en 2020 ?</t>
  </si>
  <si>
    <t>Combien d'agents des matières transférées la municipalité avait-elle en 2020 ?</t>
  </si>
  <si>
    <t>Est-ce que l'agent des matières transférées était un agent à temps plein, à temps partiel ou à temps plein avec un appui secondaire à une autre commune, en 2020 ?</t>
  </si>
  <si>
    <t>Enquêteur, veuillez indiquer à nouveau combien d'agents des matières transférées la municipalité avait en 2020.</t>
  </si>
  <si>
    <t>Does the municipality currently have a agent de service technique des matières transférées in 2020?</t>
  </si>
  <si>
    <t>How many agent de service technique did the municipality have in 2020 ?</t>
  </si>
  <si>
    <t>How many agent de service technique etat civil did the municipality have in 2020 ?</t>
  </si>
  <si>
    <t>Is the agent de service technique a full-time or part-time staff member in 2020?</t>
  </si>
  <si>
    <t>Est-ce que la municipalité avait un agent de service technique en 2020 ?</t>
  </si>
  <si>
    <t>Combien d'agents de service technique la municipalité avait-elle en 2020 ?</t>
  </si>
  <si>
    <t>Est-ce que l'agent de service technique était un agent à temps plein, à temps partiel ou à temps plein avec un appui secondaire à une autre commune, en 2020 ?</t>
  </si>
  <si>
    <t>Enquêteur, veuillez indiquer à nouveau combien d'agents de service technique la municipalité avait en 2020.</t>
  </si>
  <si>
    <t>Does the municipality currently have a agent des affaires domaniales et foncières in 2020?</t>
  </si>
  <si>
    <t>Est-ce que la municipalité avait un agent des affaires domaniales et foncières en 2020 ?</t>
  </si>
  <si>
    <t>How many agent des affaires domaniales et foncières did the municipality have in 2020 ?</t>
  </si>
  <si>
    <t>Combien d'agents des affaires domaniales et foncières la municipalité avait-elle en 2020 ?</t>
  </si>
  <si>
    <t>Is the agent des affaires domaniales et foncières a full-time or part-time staff member in 2020?</t>
  </si>
  <si>
    <t>Est-ce que l'agent des affaires domaniales et foncières était un agent à temps plein, à temps partiel ou à temps plein avec un appui secondaire à une autre commune, en 2020 ?</t>
  </si>
  <si>
    <t>Enquêteur, veuillez indiquer à nouveau combien d'agents des affaires domaniales et foncières la municipalité avait en 2020.</t>
  </si>
  <si>
    <t>Nous commençons une section où nous voulons récolter des informations sur les sessions ordinaires du CONSEIL MUNICIPAL et des cadres de concertations. Nous aurions besoin entre autres des listes de présence aux sessions ordinaires du CONSEIL MUNICIPAL et des cadres de concertations en 2020, et aussi des Procès Verbaux de ces sessions.</t>
  </si>
  <si>
    <t>ENQUTEUR, NOTEZ BIEN QUE TOUTES LES QUESTIONS SONT POSEES POUR L'ANNEE 2020 ET NON POUR 2021.</t>
  </si>
  <si>
    <t>Number of ordinary municipal council meetings held in 2020</t>
  </si>
  <si>
    <t>Sessions du Conseil municipal 2020</t>
  </si>
  <si>
    <t>Sessions du conseil municipal en 2020</t>
  </si>
  <si>
    <t>How many municipal council meetings were held in 2020?</t>
  </si>
  <si>
    <t>Combien de sessions du &lt;b&gt;Conseil municipal&lt;/b&gt; se sont tenues en 2020?</t>
  </si>
  <si>
    <t>Combien de sessions ORDINAIRES du &lt;b&gt;Conseil municipal&lt;/b&gt; se sont tenues en 2020?</t>
  </si>
  <si>
    <t>Combien de sessions EXTRAORDINAIRES du &lt;b&gt;Conseil municipal&lt;/b&gt; se sont tenues en 2020?</t>
  </si>
  <si>
    <t>Le nombre de sessions ordinaires de la Délégation Spéciale ajouté au nombre de sessions ordinaires du Conseil Municipal ne peut surpasser 4. 
Vérifiez que les nombres sont tous pour 2020 (et non pas de 2018 ou 2019).</t>
  </si>
  <si>
    <t>Ce nombre ne peut pas dépasser le nombre total de sessions qui ont eu lieu en 2020 moins le nombre total des réunions ordinaires.</t>
  </si>
  <si>
    <t>ENUMERATOR: Indicate the number of municipal council meetings held in 2020 (both ordinary and extraordinary meetings)</t>
  </si>
  <si>
    <t>ENUMERATOR: Please indicate the number of municipal council meetings held in 2020 (both ordinary and extraordinary meetings) one more time</t>
  </si>
  <si>
    <t>ENUMERATOR: Indicate the number of ordinary municipal council meetings held in 2020</t>
  </si>
  <si>
    <t>ENUMERATOR: Indicate the number of ordinary municipal council meetings held in 2020 one more time</t>
  </si>
  <si>
    <t>ENUMERATOR: Indicate the number of extraordinary municipal council meetings held in 2020</t>
  </si>
  <si>
    <t>ENUMERATOR: Indicate the number of extraordinary municipal council meetings held in 2020 one more time</t>
  </si>
  <si>
    <t>Enquêteur, Indiquez le nombre de sessions du Conseil municipal tenues en 2020 (y comrpis les sessions ordinaires et extraordinaires).</t>
  </si>
  <si>
    <t>Enquêteur, Indiquez à nouveau le nombre de sessions du Conseil municipal tenues en 2020 (y comrpis les sessions ordinaires et extraordinaires).</t>
  </si>
  <si>
    <t>Enquêteur, Indiquez le nombre de sessions ORDINAIRES tenues en 2020.</t>
  </si>
  <si>
    <t>Enquêteur, Indiquez à nouveau le nombre de sessions ORDINAIRES tenues en 2020.</t>
  </si>
  <si>
    <t>Enquêteur, Indiquez le nombre de sessions EXTRAORDINAIRES tenues en 2020.</t>
  </si>
  <si>
    <t>Enquêteur, Indiquez à nouveau le nombre de sessions EXTRAORDINAIRES tenues en 2020.</t>
  </si>
  <si>
    <t>Councilor participation in ordinary municipal council meetings in 2020</t>
  </si>
  <si>
    <t>Taux de participation aux sessions ORDINAIRES en 2020</t>
  </si>
  <si>
    <t>Combien de membres du &lt;b&gt;Conseil municipal&lt;/b&gt; y avait-il dans la commune en 2020?</t>
  </si>
  <si>
    <t>Enquêteur, veuillez indiquer à nouveau combien de MEMBRES DU CONSEIL MUNICIPAL il y avait en 2020.</t>
  </si>
  <si>
    <t>Enquêteur, demander combien de MEMBRES DU CONSEIL MUNICIPAL il y avait en 2020.</t>
  </si>
  <si>
    <t>What was the date of the first municipal council meeting in 2020?</t>
  </si>
  <si>
    <t>How many councilors attended the first municipal council meeting in 2020?</t>
  </si>
  <si>
    <t>Quelle était la date de la &lt;b&gt;Première Session ORDINAIRE&lt;/b&gt; du conseil municipal en 2020?</t>
  </si>
  <si>
    <t>Combien de membres du Conseil municipal avaient participé à la &lt;b&gt;Première Session ORDINAIRE&lt;/b&gt; du conseil municipal en 2020?</t>
  </si>
  <si>
    <t>.&gt;=date('2020-01-01') and .&lt;=date('2020-12-31')</t>
  </si>
  <si>
    <t>Veuillez entrer une date en 2020.</t>
  </si>
  <si>
    <t>Enquêteur, Veuillez demander la date de la première session ordinaire (soit de la délégation spéciale, soit du conseil municipal) en 2020.</t>
  </si>
  <si>
    <t>What was the date of the second municipal council meeting in 2020?</t>
  </si>
  <si>
    <t>Quelle était la date de la &lt;b&gt;Deuxième Session ORDINAIRE&lt;/b&gt; du conseil municipal en 2020?</t>
  </si>
  <si>
    <t>How many councilors attended the second municipal council meeting in 2020?</t>
  </si>
  <si>
    <t>Combien de membres du Conseil municipal avaient participé à la &lt;b&gt;Deuxième Session ORDINAIRE&lt;/b&gt; du conseil municipal en 2020?</t>
  </si>
  <si>
    <t>Enquêteur, Veuillez demander la date de la deuxième session ORDINAIRE (soit de la délégation spéciale, soit du conseil municipal) en 2020.</t>
  </si>
  <si>
    <t>What was the date of the third municipal council meeting in 2020?</t>
  </si>
  <si>
    <t>Quelle était la date de la &lt;b&gt;Troisième Session ORDINAIRE&lt;/b&gt; du conseil municipal en 2020?</t>
  </si>
  <si>
    <t>How many councilors attended the third municipal council meeting in 2020?</t>
  </si>
  <si>
    <t>Combien de membres du Conseil municipal avaient participé à la &lt;b&gt;Troisième Session ORDINAIRE&lt;/b&gt; du conseil municipal en 2020?</t>
  </si>
  <si>
    <t>Enquêteur, Veuillez demander la date de la troisième session ORDINAIRE (soit de la délégation spéciale, soit du conseil municipal) en 2020.</t>
  </si>
  <si>
    <t>What was the date of the fourth municipal council meeting in 2020?</t>
  </si>
  <si>
    <t>Quelle était la date de la &lt;b&gt;Quatrième Session ORDINAIRE&lt;/b&gt; du conseil municipal en 2020?</t>
  </si>
  <si>
    <t>How many councilors attended the fourth municipal council meeting in 2020?</t>
  </si>
  <si>
    <t>Combien de membres du Conseil municipal avaient participé à la &lt;b&gt;Quatrième Session ORDINAIRE&lt;/b&gt; du conseil municipal en 2020?</t>
  </si>
  <si>
    <t>Enquêteur, Veuillez demander la date de la quatrième session ORDINAIRE (soit de la délégation spéciale, soit du conseil municipal) en 2020.</t>
  </si>
  <si>
    <t>How many cadre de concertation meetings did you hold in 2020?</t>
  </si>
  <si>
    <t>Combien de sessions du &lt;b&gt;cadre de concertation&lt;/b&gt; avez-vous tenues en 2020?</t>
  </si>
  <si>
    <t>What was the date of the first cadre de concertation in 2020?</t>
  </si>
  <si>
    <t>Quelle était la date de la &lt;b&gt;Première Session du Cadre de concertation&lt;/b&gt; en 2020?</t>
  </si>
  <si>
    <t>Cadres de concertations organisés et tenus par la mairie en 2020</t>
  </si>
  <si>
    <t>Number of Cadres de Concertation meetings held in 2020</t>
  </si>
  <si>
    <t>Enquêteur, Veuillez demander la date de la première session du cadre de concertation en 2020.</t>
  </si>
  <si>
    <t>date_2020cdc2</t>
  </si>
  <si>
    <t>What was the date of the second cadre de concertation in 2020?</t>
  </si>
  <si>
    <t>Quelle était la date de la &lt;b&gt;Deuxième Session du Cadre de concertation&lt;/b&gt; en 2020?</t>
  </si>
  <si>
    <t>Enquêteur, Veuillez demander la date de la deuxième session du cadre de concertation en 2020.</t>
  </si>
  <si>
    <t>What was the date of the third cadre de concertation in 2020?</t>
  </si>
  <si>
    <t>Quelle était la date de la &lt;b&gt;Troisème Session du Cadre de concertation&lt;/b&gt; en 2020?</t>
  </si>
  <si>
    <t>What was the date of the fourth cadre de concertation in 2020?</t>
  </si>
  <si>
    <t>Quelle était la date de la &lt;b&gt;Quatrième Session du Cadre de concertation&lt;/b&gt; en 2020?</t>
  </si>
  <si>
    <t>Enquêteur, Veuillez demander la date de la troisième session du cadre de concertation en 2020.</t>
  </si>
  <si>
    <t>Enquêteur, Veuillez demander la date de la quatrième session du cadre de concertation en 2020.</t>
  </si>
  <si>
    <t>How many accountability day sessions has the municipality held during the year 2020?</t>
  </si>
  <si>
    <t>Combien de sessions de &lt;b&gt;journée de redevabilité&lt;/b&gt; la municipalité a-t-elle tenu au cours de l'année 2020?</t>
  </si>
  <si>
    <t>.&gt;= date('2020-01-01') and .&lt;= date('2020-12-31')</t>
  </si>
  <si>
    <t>Enquêteur, Veillez vous adresser au comptable ou au régisseur de recettes s'il en existe dans la mairie. 
ENQUETEUR, NOTEZ BIEN QUE TOUTES LES QUESTIONS SONT POSEES POUR LES ANNEES 2018, 2019, ET 2020 -- ET NON POUR 2021.</t>
  </si>
  <si>
    <t>Did the commune of ${commune} received transferred financial resources from the Government in 2020?</t>
  </si>
  <si>
    <t>L'Etat a-t-il transféré des ressouces financières à la commune de ${commune} en 2020?</t>
  </si>
  <si>
    <t>What is the TOTAL amount of financial resources transferred by the Governement to the municipality of $ {commune} in 2020?</t>
  </si>
  <si>
    <t>Quel est le montant TOTAL des ressources financières &lt;b&gt;TRANSFEREES&lt;/b&gt; par l'Etat à la commune de ${commune} en 2020?</t>
  </si>
  <si>
    <t>What is the amount of transferred resources that the municipality has ACTUALLY spent in 2020?</t>
  </si>
  <si>
    <t>Quel est le montant des ressources tranférées que la municipalité a &lt;b&gt;EFFECTIVEMENT dépensé&lt;/b&gt; au cours de l'année 2020?</t>
  </si>
  <si>
    <t>What was execution rate of the Procurement plan in 2020 ? Indicate the answer as a percentage.</t>
  </si>
  <si>
    <t>Quel a été le taux d'éxécution du &lt;b&gt;plan de passation des marchés&lt;/b&gt; de 2020 ? (en pourcentage)</t>
  </si>
  <si>
    <t>Nous commençons une section où nous voulons récolter des informations sur les délivrances d'actes de naissances par la commune de ${commune}.  Nous aurons besoin principalement du rapport annuel d'état civil 2020.</t>
  </si>
  <si>
    <t>Number of birth certificates delivered in 2020 as compared to the number of expected deliveries</t>
  </si>
  <si>
    <t>Nombre d’actes de naissances délivrés en 2020</t>
  </si>
  <si>
    <t>How many birth certificates were delivered in 2020 as per the Birth Certificate Registry?</t>
  </si>
  <si>
    <t>Combien d'&lt;b&gt;actes de naissances&lt;/b&gt; avez-vous délivrés pour les nouveau-nés en 2020?</t>
  </si>
  <si>
    <t>Has the municipality ever calculated the number of declarative Jugements suppletifs issued in 2020 for births that took place in 2020?</t>
  </si>
  <si>
    <t>Est-ce que la municipalité a déjà calculé le nombre de jugements déclaratifs délivrés en 2020 pour les naissances ayant eu lieu en 2020?</t>
  </si>
  <si>
    <t>How many Jugements Supplétifs were delivered in 2020 for births having occurred in 2020?</t>
  </si>
  <si>
    <t>Combien de &lt;b&gt;jugements déclaratifs&lt;/b&gt; ont été délivrés en 2020 pour les naissances ayant eu lieu en 2020?</t>
  </si>
  <si>
    <t>ENUMERATOR: Please ask the agent d'état civil to report the total number of birth certificates delivered in 2020. If the total has not been calculated, ask the agent to do so and cross-check the total.</t>
  </si>
  <si>
    <t>Enquêteur, Demander à l'agent d'état civil d'indiquer le nombre d'actes de naissances délivrés en 2020, qui est contenu dans un rapport annuel d'état civil.</t>
  </si>
  <si>
    <t>ENUMERATOR: Please enter again the total number of birth certificates delivered in 2020.</t>
  </si>
  <si>
    <t xml:space="preserve">Enquêteur, veuillez indiquer à nouveau le nombre d'actes de naissances délivrés en 2020 </t>
  </si>
  <si>
    <t>Enquêteur, Demander si l'agent d'état civil a déjà calculé le total des jugements déclaratifs pour les naissances ayant eu lieu en 2020.</t>
  </si>
  <si>
    <t>Enquêteur, Demander combien de  jugements déclaratifs ont été délivrés en 2020 pour les naissances ayant eu lieu en 2020.</t>
  </si>
  <si>
    <t>Enquêteur, veuillez indiquer à nouveau combien de jugements déclaratifs ont été délivrés en 2020 pour les naissances ayant eu lieu en 2020.</t>
  </si>
  <si>
    <t>Did the mayor of commune ${commune} changed between January 2020 and now?</t>
  </si>
  <si>
    <t>Quelles étaient les &lt;b&gt;PREVISIONS&lt;/b&gt; pour les ressources propres à mobiliser par la commune en 2018? Vérifiez les budgets annuels 2016 et 2018 et indiquez les prévisions pour 2018.</t>
  </si>
  <si>
    <t>ENUMERATOR: Please ask what the forecasts were for local taxes to be raised in 2018. Please verify on the budget from 2016 and 2018 what the forecast was for 2018.</t>
  </si>
  <si>
    <t>Enquêteur, Demander quelles étaient les prévisions pour les ressources propres à recouvrir pour 2018. Veuillez vérifier le budget ou le compte administratif de 2016 et 2018. Les deux budgets ou compte administratifs devraient avoir la prévision des ressources propres à recouvrir en 2018.</t>
  </si>
  <si>
    <t>How many local resources/ taxes were raised in 2019? Enter the total local taxes raised in FCFA.</t>
  </si>
  <si>
    <t>Quel est le montant total des ressources propres &lt;b&gt;RECOUVREES&lt;/b&gt; par la commune en 2019 ?</t>
  </si>
  <si>
    <t>local_taxes_2019_check</t>
  </si>
  <si>
    <t>.=${local_taxes_2019}</t>
  </si>
  <si>
    <t>ENUMERATOR: Please enter the sum of local taxes raised in 2019 one more time.</t>
  </si>
  <si>
    <t>Enquêteur, veuillez indiquer à nouveau le total des ressources propres recouvrées en 2019.</t>
  </si>
  <si>
    <t>ENUMERATOR: Please ask what the forecasts were for local taxes to be raised in 2019. Please verify on the budget from 2017 and 2019 what the forecast was for 2019.</t>
  </si>
  <si>
    <t>Enquêteur, Demander quelles étaient les prévisions pour les ressources propres à recouvrir pour 2019. Veuillez vérifier le budget ou le compte administratif de 2017 et 2019. Les deux budgets ou compte administratifs devraient avoir la prévision des ressources propres à recouvrir en 2019.</t>
  </si>
  <si>
    <t>ENUMERATOR: Please enter the sum forecasted for local taxes to be raised in 2019 one more time.</t>
  </si>
  <si>
    <t>local_taxes_2020</t>
  </si>
  <si>
    <t>Does the commune calculated the total amount of ressources/ taxes were raised in 2020?</t>
  </si>
  <si>
    <t>local_taxes_2020_amount</t>
  </si>
  <si>
    <t>How many local ressources/ taxes were raised in 2020? List the total local taxes raised in FCFA.</t>
  </si>
  <si>
    <t>Quel est le montant total des ressources propres &lt;b&gt;RECOUVREES&lt;/b&gt; en 2020 ?</t>
  </si>
  <si>
    <t>local_taxes_2020_amount_check</t>
  </si>
  <si>
    <t>local_taxes_forecast_2020</t>
  </si>
  <si>
    <t>What was the forecast for local taxes to be raised in 2020?</t>
  </si>
  <si>
    <t>local_taxes_forecast_2020_check</t>
  </si>
  <si>
    <t>Enquêteur, Veuillez demander si le total des ressources propres recouvrées en 2020 est disponible. Indiquez OUI ou NON</t>
  </si>
  <si>
    <t>ENUMERATOR: Verify the 2020 annual budget (budget) and the taxes raised in 2020. These ressources come from both the DGI or from the communal agents.</t>
  </si>
  <si>
    <t>.=${local_taxes_2020_amount}</t>
  </si>
  <si>
    <t>ENUMERATOR: Please enter the taxes raised in 2020 one more time</t>
  </si>
  <si>
    <t>Enquêteur, veuillez indiquer à nouveau quel était le total des ressources propres recouvrées en 2020.</t>
  </si>
  <si>
    <t>ENUMERATOR: Please ask what the forecasts were for local taxes to be raised in 2020. Please verify on the budget from 2018 and 2020 what the forecast was for 2020.</t>
  </si>
  <si>
    <t>.=${local_taxes_forecast_2020}</t>
  </si>
  <si>
    <t>ENUMERATOR: Please enter the forecasts for local taxes to be raised in 2020 one more time</t>
  </si>
  <si>
    <t>Enquêteur, veuillez indiquer à nouveau quelles étaient les prévisions pour les ressources propres à recouvrir en 2020.</t>
  </si>
  <si>
    <t>Dear Sir / Madam, my name is {enter your name}. I am an enumerator for the Programme d’Appui aux Collectivités Territoriales (PACT). We are conducting a survey at the level of the 349 ordinary municipalities in Burkina Faso participating in the additional phase of the PACT and we seek to collect information at the level of the municipality. The interview should take approximately 1.5 to 2 hours.
We should consult several documents, including the minutes of the ordinary sessions of the Municipal Council, the attendance lists at these ordinary sessions, the annual budgets for the years 2018, 2019 and 2020, the 2020 Report on births (birth certificates issued ) and to the declarative judgments. Your collaboration is important for the success of this exercise, because we want to have a real idea of ​​the current situation of activities and the provision of services in your municipality. I will fill in the information on a tablet and to do this, I will have to fill in the answer of one question to the next question. For this reason, it will be useful to have all the documents available so that we can check them and also photograph them.
Before the interview with the municipal officials, we had an interview with the Basic Education District (CEB) and the Chief District Doctor (MCD). We will also be making phone calls to a sample of School Directors and director of health facilities (ICP) from all CSPSs to verify the data. We have received authorization from the Ministry of Health for data collection. The Governor and Regional Directors of Education and Health in the region are also informed of this data collection. Thank you in advance for your collaboration.</t>
  </si>
  <si>
    <t>ENQUETEUR, NOTEZ BIEN QUE TOUTES LES QUESTIONS SONT POSEES POUR L'ANNEE 2020 ET NON POUR 2021.</t>
  </si>
  <si>
    <t>Est-ce que la municipalité a déjà calculé les montants des taxes collectées de 2020?</t>
  </si>
  <si>
    <t>BALMA_ETIENNE</t>
  </si>
  <si>
    <t>BALMA ETIENNE</t>
  </si>
  <si>
    <t>DABILGOU_HAROUNA</t>
  </si>
  <si>
    <t>DABILGOU HAROUNA</t>
  </si>
  <si>
    <t>DABILGOU_JOCELIN</t>
  </si>
  <si>
    <t>DABILGOU JOCELIN</t>
  </si>
  <si>
    <t>DABILOUGOU_MARIETOU</t>
  </si>
  <si>
    <t>DABILOUGOU MARIETOU</t>
  </si>
  <si>
    <t>DIANDA_ABDOULAYE</t>
  </si>
  <si>
    <t>DIANDA ABDOULAYE</t>
  </si>
  <si>
    <t>DIPAMA_ALIDA</t>
  </si>
  <si>
    <t>DIPAMA ALIDA</t>
  </si>
  <si>
    <t>GNOUMOU_IVES</t>
  </si>
  <si>
    <t>GNOUMOU IVES</t>
  </si>
  <si>
    <t>ILBOUDO_NOELIE</t>
  </si>
  <si>
    <t>ILBOUDO NOELIE</t>
  </si>
  <si>
    <t>KANWAR_ANGELE</t>
  </si>
  <si>
    <t>KANWAR ANGELE</t>
  </si>
  <si>
    <t>NANA_FELICITE</t>
  </si>
  <si>
    <t>NANA FELICITE</t>
  </si>
  <si>
    <t>NANA_HASSAMY</t>
  </si>
  <si>
    <t>NANA HASSAMY</t>
  </si>
  <si>
    <t>OUEDRAOGO_ISSAKA</t>
  </si>
  <si>
    <t>OUEDRAOGO ISSAKA</t>
  </si>
  <si>
    <t>OUEDRAOGO_SALFO</t>
  </si>
  <si>
    <t>OUEDRAOGO SALFO</t>
  </si>
  <si>
    <t>OUEDRAOGO_SAMMUEL</t>
  </si>
  <si>
    <t>OUEDRAOGO SAMMUEL</t>
  </si>
  <si>
    <t>OUEDRAOGO_YACOUBA</t>
  </si>
  <si>
    <t>OUEDRAOGO YACOUBA</t>
  </si>
  <si>
    <t>OUOBA_D_JOSAPHAT</t>
  </si>
  <si>
    <t>OUOBA D JOSAPHAT</t>
  </si>
  <si>
    <t>PIERRIWABGA_SAYOUBA</t>
  </si>
  <si>
    <t>PIERRIWABGA SAYOUBA</t>
  </si>
  <si>
    <t>SAOURA_SOLANGE</t>
  </si>
  <si>
    <t>SAOURA SOLANGE</t>
  </si>
  <si>
    <t>SAWADOGO_GERARD</t>
  </si>
  <si>
    <t>SAWADOGO GERARD</t>
  </si>
  <si>
    <t>SAWADOGO_JUSTINE</t>
  </si>
  <si>
    <t>SAWADOGO JUSTINE</t>
  </si>
  <si>
    <t>ZAGRE_OUMAROU</t>
  </si>
  <si>
    <t>ZAGRE OUMAROU</t>
  </si>
  <si>
    <t>Est-ce que la commune de ${commune} a connu un changement de maire entre Juillet 2020 et maintenant?</t>
  </si>
  <si>
    <t xml:space="preserve">${mayor_changed}=1 </t>
  </si>
  <si>
    <t>Savez-vous combien de citoyens il y avait dans votre commune en 2020?</t>
  </si>
  <si>
    <r>
      <t xml:space="preserve">Nous commençons une section où nous voulons recolter des informations sur les ressources propres de la commune de ${commune}.  
Nous aurions besoin principalement des budgets et comptes administratifs 2018 et 2019 ainsi que du Plan de Passation des Marchés 2020. Les informations recherchées pourraient se trouver </t>
    </r>
    <r>
      <rPr>
        <sz val="11"/>
        <color rgb="FFFF0000"/>
        <rFont val="Calibri"/>
        <family val="2"/>
        <scheme val="minor"/>
      </rPr>
      <t>aux pages de synthèse des budgets ou comptes administratifs</t>
    </r>
    <r>
      <rPr>
        <sz val="11"/>
        <rFont val="Calibri"/>
        <family val="2"/>
        <scheme val="minor"/>
      </rPr>
      <t>.</t>
    </r>
  </si>
  <si>
    <t>sg_changed</t>
  </si>
  <si>
    <t xml:space="preserve">${sg_changed}=1 </t>
  </si>
  <si>
    <t>Did the SG of commune ${commune} changed between January 2020 and now?</t>
  </si>
  <si>
    <t>Est-ce que la commune de ${commune} a connu un changement de Sécretaire Général entre Juillet 2020 et maintenant?</t>
  </si>
  <si>
    <t>KABORE_HERBERT</t>
  </si>
  <si>
    <t>KABORE HERBERT</t>
  </si>
  <si>
    <t>Bonjour/Bonsoir, mon nom est {indiquez votre nom}. Je suis un(e) enquêteur(trice) pour le Programme d’Appui aux Collectivités Territoriales (PACT). Nous menons une enquête au niveau des 349 communes ordinaires au Burkina Faso participant à la phase additionnelle du PACT et nous cherchons à collecter des informations au niveau des mairies. L’entretien devrait prendre à peu près 1 heure et demie à 2 heures.
Nous devrions consulter plusieurs documents, notamment les procès-verbaux des sessions ordinaires du Conseil municipal, les listes de présence à ces sessions ordinaires de 2020, les budgets annuels pour les années 2018, 2019, le Rapport 2020 relatif aux naissances (actes de naissances délivrés) et aux Jugements déclaratifs. Votre collaboration est importante pour la réussite de cet exercice, car nous voulons avoir une idée réelle de la situation actuelle des activités et de la fourniture de services dans votre commune. Je vais renseigner les informations sur une tablette et pour ce faire, je vais devoir remplir la réponse d'une question à la prochaine question. Pour cette raison, il sera utile d'avoir tous les documents disponibles pour que nous puissions les vérifier et aussi les photographier. 
Avant l’entretien avec les agents municipaux, nous avons eu un entretien avec la Circonscription d’Education de Base (CEB) et le Médecin Chef de District (MCD). Nous allons aussi effectuer des appels téléphoniques à un échantillon de Directeurs d’école et aux Infirmiers Chefs de Poste (ICP) de tous les CSPS pour collecter des données. Nous avons reçu l’autorisation du Ministère de la Santé pour la collecte des données. Le Gouverneur et les Directeurs régionaux de l'éducation et de la santé de la région sont également informés de cette collecte de données. Je vous remercie d’avance de votre coopération et de votre collaboration.</t>
  </si>
  <si>
    <t>Quelles étaient les &lt;b&gt;PREVISIONS&lt;/b&gt; pour les ressources propres à mobiliser par la commune en 2019? Vérifiez les budgets annuels 2018 et 2019 et indiquez les prévisions pour 2019.</t>
  </si>
  <si>
    <t xml:space="preserve">Enquêteur, Demander quel était le total des ressources propres recouvrées en 2020. </t>
  </si>
  <si>
    <t xml:space="preserve">Enquêteur, Demander quelles étaient les prévisions pour les ressources propres à recouvrir pour 2020. </t>
  </si>
  <si>
    <t xml:space="preserve">Quelles étaient les &lt;b&gt;PREVISIONS&lt;/b&gt; pour les ressources propres à mobiliser en 2020? </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</si>
</sst>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b/>
      <sz val="10"/>
      <name val="Arial"/>
      <family val="2"/>
    </font>
    <font>
      <b/>
      <sz val="11"/>
      <name val="Calibri"/>
      <family val="2"/>
      <scheme val="minor"/>
    </font>
    <font>
      <sz val="11"/>
      <name val="Calibri"/>
      <family val="2"/>
      <scheme val="minor"/>
    </font>
    <font>
      <sz val="10"/>
      <name val="Trebuchet MS"/>
      <family val="2"/>
    </font>
    <font>
      <sz val="11"/>
      <color rgb="FF00B050"/>
      <name val="Calibri"/>
      <family val="2"/>
      <scheme val="minor"/>
    </font>
    <font>
      <sz val="11"/>
      <color rgb="FF000000"/>
      <name val="Calibri"/>
      <family val="2"/>
      <scheme val="minor"/>
    </font>
    <font>
      <sz val="10"/>
      <color theme="1"/>
      <name val="Symbol"/>
      <family val="1"/>
      <charset val="2"/>
    </font>
    <font>
      <sz val="10"/>
      <color indexed="8"/>
      <name val="Arial"/>
      <family val="2"/>
    </font>
    <font>
      <sz val="11"/>
      <color indexed="8"/>
      <name val="Calibri"/>
      <family val="2"/>
    </font>
    <font>
      <sz val="12"/>
      <color indexed="8"/>
      <name val="Calibri"/>
      <family val="2"/>
    </font>
    <font>
      <b/>
      <sz val="12"/>
      <color indexed="8"/>
      <name val="Calibri"/>
      <family val="2"/>
      <scheme val="minor"/>
    </font>
    <font>
      <b/>
      <sz val="12"/>
      <name val="Calibri"/>
      <family val="2"/>
      <scheme val="minor"/>
    </font>
  </fonts>
  <fills count="12">
    <fill>
      <patternFill patternType="none"/>
    </fill>
    <fill>
      <patternFill patternType="gray125"/>
    </fill>
    <fill>
      <patternFill patternType="solid">
        <fgColor theme="5" tint="0.39997558519241921"/>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rgb="FFFFC000"/>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tint="-0.14999847407452621"/>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4">
    <xf numFmtId="0" fontId="0" fillId="0" borderId="0"/>
    <xf numFmtId="0" fontId="3" fillId="0" borderId="0">
      <alignment vertical="center"/>
    </xf>
    <xf numFmtId="0" fontId="11" fillId="0" borderId="0"/>
    <xf numFmtId="0" fontId="13" fillId="0" borderId="0"/>
  </cellStyleXfs>
  <cellXfs count="78">
    <xf numFmtId="0" fontId="0" fillId="0" borderId="0" xfId="0"/>
    <xf numFmtId="0" fontId="5" fillId="0" borderId="1" xfId="0" applyFont="1" applyFill="1" applyBorder="1" applyAlignment="1">
      <alignment vertical="center"/>
    </xf>
    <xf numFmtId="0" fontId="6" fillId="0" borderId="0" xfId="0" applyFont="1" applyFill="1" applyAlignment="1">
      <alignment vertical="center"/>
    </xf>
    <xf numFmtId="0" fontId="6" fillId="0" borderId="0" xfId="0" applyFont="1" applyFill="1" applyAlignment="1"/>
    <xf numFmtId="0" fontId="6" fillId="7" borderId="0" xfId="0" applyFont="1" applyFill="1" applyAlignment="1"/>
    <xf numFmtId="0" fontId="6" fillId="7" borderId="0" xfId="1" applyFont="1" applyFill="1" applyAlignment="1">
      <alignment vertical="center"/>
    </xf>
    <xf numFmtId="0" fontId="4" fillId="0" borderId="1" xfId="1" applyFont="1" applyFill="1" applyBorder="1" applyAlignment="1">
      <alignment vertical="center"/>
    </xf>
    <xf numFmtId="0" fontId="5" fillId="0" borderId="1" xfId="0" applyFont="1" applyFill="1" applyBorder="1" applyAlignment="1"/>
    <xf numFmtId="0" fontId="0" fillId="0" borderId="0" xfId="0" applyAlignment="1"/>
    <xf numFmtId="0" fontId="5" fillId="0" borderId="1" xfId="1" applyFont="1" applyFill="1" applyBorder="1" applyAlignment="1">
      <alignment vertical="center"/>
    </xf>
    <xf numFmtId="0" fontId="6" fillId="2" borderId="0" xfId="1" applyFont="1" applyFill="1" applyAlignment="1">
      <alignment vertical="center"/>
    </xf>
    <xf numFmtId="0" fontId="6" fillId="2" borderId="0" xfId="0" applyFont="1" applyFill="1" applyAlignment="1">
      <alignment vertical="center"/>
    </xf>
    <xf numFmtId="0" fontId="6" fillId="2" borderId="0" xfId="0" applyFont="1" applyFill="1" applyAlignment="1"/>
    <xf numFmtId="0" fontId="6" fillId="2" borderId="0" xfId="0" applyFont="1" applyFill="1" applyBorder="1" applyAlignment="1"/>
    <xf numFmtId="0" fontId="6" fillId="0" borderId="0" xfId="1" applyFont="1" applyFill="1" applyAlignment="1">
      <alignment vertical="center"/>
    </xf>
    <xf numFmtId="0" fontId="7" fillId="0" borderId="0" xfId="0" applyFont="1" applyFill="1" applyAlignment="1"/>
    <xf numFmtId="0" fontId="6" fillId="3" borderId="0" xfId="0" applyFont="1" applyFill="1" applyBorder="1" applyAlignment="1"/>
    <xf numFmtId="0" fontId="6" fillId="3" borderId="0" xfId="1" applyFont="1" applyFill="1" applyAlignment="1">
      <alignment vertical="center"/>
    </xf>
    <xf numFmtId="0" fontId="6" fillId="3" borderId="0" xfId="0" applyFont="1" applyFill="1" applyAlignment="1"/>
    <xf numFmtId="0" fontId="6" fillId="4" borderId="0" xfId="0" applyFont="1" applyFill="1" applyAlignment="1"/>
    <xf numFmtId="0" fontId="6" fillId="4" borderId="0" xfId="0" applyFont="1" applyFill="1" applyBorder="1" applyAlignment="1"/>
    <xf numFmtId="0" fontId="6" fillId="4" borderId="0" xfId="1" applyFont="1" applyFill="1" applyAlignment="1">
      <alignment vertical="center"/>
    </xf>
    <xf numFmtId="0" fontId="6" fillId="0" borderId="0" xfId="0" applyFont="1" applyFill="1" applyBorder="1" applyAlignment="1"/>
    <xf numFmtId="0" fontId="5" fillId="5" borderId="0" xfId="0" applyFont="1" applyFill="1" applyAlignment="1"/>
    <xf numFmtId="0" fontId="5" fillId="5" borderId="0" xfId="0" applyFont="1" applyFill="1" applyBorder="1" applyAlignment="1"/>
    <xf numFmtId="0" fontId="5" fillId="5" borderId="0" xfId="1" applyFont="1" applyFill="1" applyAlignment="1">
      <alignment vertical="center"/>
    </xf>
    <xf numFmtId="0" fontId="6" fillId="6" borderId="0" xfId="0" applyFont="1" applyFill="1" applyAlignment="1"/>
    <xf numFmtId="0" fontId="6" fillId="8" borderId="0" xfId="0" applyFont="1" applyFill="1" applyAlignment="1"/>
    <xf numFmtId="0" fontId="6" fillId="9" borderId="0" xfId="0" applyFont="1" applyFill="1" applyAlignment="1"/>
    <xf numFmtId="0" fontId="6" fillId="0" borderId="0" xfId="0" applyFont="1" applyAlignment="1"/>
    <xf numFmtId="0" fontId="6" fillId="5" borderId="0" xfId="0" applyFont="1" applyFill="1" applyAlignment="1"/>
    <xf numFmtId="0" fontId="6" fillId="5" borderId="0" xfId="1" applyFont="1" applyFill="1" applyAlignment="1">
      <alignment vertical="center"/>
    </xf>
    <xf numFmtId="0" fontId="6" fillId="10" borderId="0" xfId="0" applyFont="1" applyFill="1" applyAlignment="1"/>
    <xf numFmtId="0" fontId="6" fillId="10" borderId="0" xfId="1" applyFont="1" applyFill="1" applyAlignment="1">
      <alignment vertical="center"/>
    </xf>
    <xf numFmtId="0" fontId="6" fillId="0" borderId="0" xfId="0" applyFont="1" applyFill="1" applyAlignment="1">
      <alignment vertical="top"/>
    </xf>
    <xf numFmtId="0" fontId="5" fillId="5" borderId="0" xfId="0" applyFont="1" applyFill="1" applyAlignment="1">
      <alignment vertical="center"/>
    </xf>
    <xf numFmtId="0" fontId="6" fillId="5" borderId="0" xfId="0" applyFont="1" applyFill="1" applyAlignment="1">
      <alignment vertical="center"/>
    </xf>
    <xf numFmtId="0" fontId="6" fillId="7" borderId="0" xfId="0" applyFont="1" applyFill="1" applyAlignment="1">
      <alignment vertical="center"/>
    </xf>
    <xf numFmtId="0" fontId="6" fillId="0" borderId="0" xfId="0" applyFont="1" applyAlignment="1">
      <alignment vertical="center"/>
    </xf>
    <xf numFmtId="0" fontId="6" fillId="0" borderId="0" xfId="0" applyFont="1" applyFill="1" applyBorder="1" applyAlignment="1">
      <alignment horizontal="left" vertical="center"/>
    </xf>
    <xf numFmtId="0" fontId="6" fillId="0" borderId="0" xfId="0" applyFont="1" applyFill="1" applyBorder="1" applyAlignment="1">
      <alignment vertical="center"/>
    </xf>
    <xf numFmtId="0" fontId="4" fillId="0" borderId="1" xfId="0" applyFont="1" applyFill="1" applyBorder="1" applyAlignment="1">
      <alignment vertical="center"/>
    </xf>
    <xf numFmtId="0" fontId="0" fillId="0" borderId="0" xfId="0" applyFill="1" applyAlignment="1">
      <alignment horizontal="left"/>
    </xf>
    <xf numFmtId="0" fontId="1" fillId="0" borderId="0" xfId="0" applyFont="1" applyFill="1" applyAlignment="1">
      <alignment vertical="center"/>
    </xf>
    <xf numFmtId="0" fontId="0" fillId="0" borderId="0" xfId="0" applyFont="1" applyFill="1" applyAlignment="1">
      <alignment vertical="center"/>
    </xf>
    <xf numFmtId="0" fontId="6" fillId="0" borderId="0" xfId="0" applyFont="1" applyFill="1" applyAlignment="1">
      <alignment horizontal="left"/>
    </xf>
    <xf numFmtId="0" fontId="2" fillId="0" borderId="1" xfId="0" applyFont="1" applyBorder="1" applyAlignment="1"/>
    <xf numFmtId="0" fontId="0" fillId="0" borderId="0" xfId="0" applyFill="1" applyAlignment="1"/>
    <xf numFmtId="0" fontId="1" fillId="0" borderId="0" xfId="0" applyFont="1" applyFill="1" applyAlignment="1"/>
    <xf numFmtId="0" fontId="8" fillId="0" borderId="0" xfId="0" applyFont="1" applyAlignment="1"/>
    <xf numFmtId="0" fontId="9" fillId="0" borderId="0" xfId="0" applyFont="1" applyAlignment="1"/>
    <xf numFmtId="0" fontId="1" fillId="0" borderId="0" xfId="0" applyFont="1" applyFill="1" applyBorder="1" applyAlignment="1"/>
    <xf numFmtId="0" fontId="0" fillId="0" borderId="0" xfId="0" applyFont="1" applyFill="1" applyBorder="1" applyAlignment="1"/>
    <xf numFmtId="0" fontId="0" fillId="0" borderId="0" xfId="0" applyFill="1" applyBorder="1" applyAlignment="1"/>
    <xf numFmtId="0" fontId="10" fillId="0" borderId="0" xfId="0" applyFont="1" applyAlignment="1">
      <alignment horizontal="left" vertical="center"/>
    </xf>
    <xf numFmtId="0" fontId="12" fillId="0" borderId="0" xfId="2" applyFont="1" applyFill="1" applyBorder="1" applyAlignment="1"/>
    <xf numFmtId="0" fontId="14" fillId="11" borderId="2" xfId="3" applyFont="1" applyFill="1" applyBorder="1"/>
    <xf numFmtId="49" fontId="14" fillId="11" borderId="2" xfId="3" applyNumberFormat="1" applyFont="1" applyFill="1" applyBorder="1" applyAlignment="1">
      <alignment wrapText="1"/>
    </xf>
    <xf numFmtId="0" fontId="15" fillId="11" borderId="2" xfId="3" applyFont="1" applyFill="1" applyBorder="1" applyAlignment="1">
      <alignment wrapText="1"/>
    </xf>
    <xf numFmtId="0" fontId="14" fillId="11" borderId="0" xfId="0" applyFont="1" applyFill="1"/>
    <xf numFmtId="0" fontId="14" fillId="11" borderId="0" xfId="3" applyFont="1" applyFill="1"/>
    <xf numFmtId="0" fontId="0" fillId="0" borderId="0" xfId="0" quotePrefix="1"/>
    <xf numFmtId="0" fontId="6" fillId="0" borderId="0" xfId="0" applyFont="1" applyFill="1"/>
    <xf numFmtId="0" fontId="6" fillId="0" borderId="0" xfId="1" applyFont="1" applyFill="1">
      <alignment vertical="center"/>
    </xf>
    <xf numFmtId="0" fontId="6" fillId="0" borderId="0" xfId="0" applyFont="1" applyFill="1" applyAlignment="1">
      <alignment wrapText="1"/>
    </xf>
    <xf numFmtId="0" fontId="6" fillId="0" borderId="0" xfId="0" applyFont="1"/>
    <xf numFmtId="0" fontId="5" fillId="5" borderId="0" xfId="0" applyFont="1" applyFill="1"/>
    <xf numFmtId="0" fontId="5" fillId="5" borderId="0" xfId="0" applyFont="1" applyFill="1" applyAlignment="1">
      <alignment wrapText="1"/>
    </xf>
    <xf numFmtId="0" fontId="5" fillId="5" borderId="0" xfId="1" applyFont="1" applyFill="1">
      <alignment vertical="center"/>
    </xf>
    <xf numFmtId="0" fontId="1" fillId="0" borderId="0" xfId="0" applyFont="1" applyFill="1" applyBorder="1" applyAlignment="1">
      <alignment horizontal="left"/>
    </xf>
    <xf numFmtId="0" fontId="0" fillId="0" borderId="0" xfId="0" applyFill="1" applyBorder="1" applyAlignment="1">
      <alignment horizontal="left"/>
    </xf>
    <xf numFmtId="0" fontId="6" fillId="3" borderId="0" xfId="1" applyFont="1" applyFill="1" applyAlignment="1">
      <alignment vertical="center" wrapText="1"/>
    </xf>
    <xf numFmtId="0" fontId="0" fillId="0" borderId="0" xfId="0" applyFill="1"/>
    <xf numFmtId="0" fontId="6" fillId="7" borderId="0" xfId="0" applyFont="1" applyFill="1" applyAlignment="1">
      <alignment wrapText="1"/>
    </xf>
    <xf numFmtId="0" fontId="6" fillId="3" borderId="0" xfId="0" applyFont="1" applyFill="1" applyBorder="1" applyAlignment="1">
      <alignment wrapText="1"/>
    </xf>
    <xf numFmtId="0" fontId="6" fillId="0" borderId="0" xfId="0" applyFont="1" applyAlignment="1">
      <alignment wrapText="1"/>
    </xf>
    <xf numFmtId="0" fontId="6" fillId="8" borderId="0" xfId="0" applyFont="1" applyFill="1" applyAlignment="1">
      <alignment wrapText="1"/>
    </xf>
    <xf numFmtId="0" fontId="6" fillId="3" borderId="0" xfId="0" applyFont="1" applyFill="1" applyAlignment="1">
      <alignment wrapText="1"/>
    </xf>
  </cellXfs>
  <cellStyles count="4">
    <cellStyle name="Normal" xfId="0" builtinId="0"/>
    <cellStyle name="Normal 2" xfId="1"/>
    <cellStyle name="Normal 3" xfId="3"/>
    <cellStyle name="Normal_Feuil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6"/>
  <sheetViews>
    <sheetView zoomScaleNormal="100" workbookViewId="0">
      <pane xSplit="2" ySplit="1" topLeftCell="H193" activePane="bottomRight" state="frozen"/>
      <selection pane="topRight" activeCell="C1" sqref="C1"/>
      <selection pane="bottomLeft" activeCell="A2" sqref="A2"/>
      <selection pane="bottomRight" activeCell="J198" sqref="J198"/>
    </sheetView>
  </sheetViews>
  <sheetFormatPr baseColWidth="10" defaultColWidth="9.140625" defaultRowHeight="15" x14ac:dyDescent="0.25"/>
  <cols>
    <col min="1" max="1" width="20.28515625" style="8" customWidth="1"/>
    <col min="2" max="2" width="36" style="8" customWidth="1"/>
    <col min="3" max="3" width="20.7109375" style="8" customWidth="1"/>
    <col min="4" max="4" width="40.5703125" style="8" customWidth="1"/>
    <col min="5" max="5" width="19.7109375" style="8" customWidth="1"/>
    <col min="6" max="6" width="20.85546875" style="8" customWidth="1"/>
    <col min="7" max="7" width="27.140625" style="8" customWidth="1"/>
    <col min="8" max="8" width="26.5703125" style="8" customWidth="1"/>
    <col min="9" max="9" width="21.7109375" style="8" customWidth="1"/>
    <col min="10" max="10" width="37.7109375" style="8" customWidth="1"/>
    <col min="11" max="11" width="26" style="8" customWidth="1"/>
    <col min="12" max="12" width="13.85546875" style="8" customWidth="1"/>
    <col min="13" max="13" width="11.5703125" style="8" customWidth="1"/>
    <col min="14" max="14" width="11.140625" style="8" customWidth="1"/>
    <col min="15" max="15" width="10.85546875" style="8" customWidth="1"/>
    <col min="16" max="16" width="12.7109375" style="8" customWidth="1"/>
    <col min="17" max="17" width="12.5703125" style="8" customWidth="1"/>
    <col min="18" max="16384" width="9.140625" style="8"/>
  </cols>
  <sheetData>
    <row r="1" spans="1:17" s="7" customFormat="1" x14ac:dyDescent="0.25">
      <c r="A1" s="6" t="s">
        <v>0</v>
      </c>
      <c r="B1" s="6" t="s">
        <v>1</v>
      </c>
      <c r="C1" s="9" t="s">
        <v>2</v>
      </c>
      <c r="D1" s="9" t="s">
        <v>3</v>
      </c>
      <c r="E1" s="6" t="s">
        <v>4</v>
      </c>
      <c r="F1" s="6" t="s">
        <v>9</v>
      </c>
      <c r="G1" s="6" t="s">
        <v>10</v>
      </c>
      <c r="H1" s="6" t="s">
        <v>5</v>
      </c>
      <c r="I1" s="6" t="s">
        <v>6</v>
      </c>
      <c r="J1" s="6" t="s">
        <v>7</v>
      </c>
      <c r="K1" s="6" t="s">
        <v>8</v>
      </c>
      <c r="L1" s="6" t="s">
        <v>11</v>
      </c>
      <c r="M1" s="6" t="s">
        <v>12</v>
      </c>
      <c r="N1" s="6" t="s">
        <v>13</v>
      </c>
      <c r="O1" s="6" t="s">
        <v>14</v>
      </c>
      <c r="P1" s="1" t="s">
        <v>15</v>
      </c>
      <c r="Q1" s="7" t="s">
        <v>16</v>
      </c>
    </row>
    <row r="2" spans="1:17" s="12" customFormat="1" x14ac:dyDescent="0.25">
      <c r="A2" s="10" t="s">
        <v>17</v>
      </c>
      <c r="B2" s="10" t="s">
        <v>17</v>
      </c>
      <c r="C2" s="11" t="s">
        <v>18</v>
      </c>
      <c r="D2" s="10" t="s">
        <v>19</v>
      </c>
      <c r="E2" s="12" t="s">
        <v>20</v>
      </c>
      <c r="F2" s="12" t="s">
        <v>20</v>
      </c>
      <c r="G2" s="12" t="s">
        <v>20</v>
      </c>
      <c r="H2" s="12" t="s">
        <v>20</v>
      </c>
      <c r="I2" s="12" t="s">
        <v>20</v>
      </c>
      <c r="K2" s="12" t="s">
        <v>20</v>
      </c>
      <c r="L2" s="12" t="s">
        <v>20</v>
      </c>
      <c r="M2" s="12" t="s">
        <v>20</v>
      </c>
      <c r="N2" s="12" t="s">
        <v>20</v>
      </c>
      <c r="O2" s="12" t="s">
        <v>20</v>
      </c>
    </row>
    <row r="3" spans="1:17" s="12" customFormat="1" x14ac:dyDescent="0.25">
      <c r="A3" s="13" t="s">
        <v>21</v>
      </c>
      <c r="B3" s="13" t="s">
        <v>21</v>
      </c>
      <c r="C3" s="11" t="s">
        <v>22</v>
      </c>
      <c r="D3" s="10" t="s">
        <v>23</v>
      </c>
      <c r="E3" s="12" t="s">
        <v>20</v>
      </c>
      <c r="F3" s="12" t="s">
        <v>20</v>
      </c>
      <c r="G3" s="12" t="s">
        <v>20</v>
      </c>
      <c r="H3" s="12" t="s">
        <v>20</v>
      </c>
      <c r="I3" s="12" t="s">
        <v>20</v>
      </c>
      <c r="K3" s="12" t="s">
        <v>20</v>
      </c>
      <c r="L3" s="12" t="s">
        <v>20</v>
      </c>
      <c r="M3" s="12" t="s">
        <v>20</v>
      </c>
      <c r="N3" s="12" t="s">
        <v>20</v>
      </c>
      <c r="O3" s="12" t="s">
        <v>20</v>
      </c>
    </row>
    <row r="4" spans="1:17" s="12" customFormat="1" x14ac:dyDescent="0.25">
      <c r="A4" s="13" t="s">
        <v>24</v>
      </c>
      <c r="B4" s="13" t="s">
        <v>24</v>
      </c>
      <c r="C4" s="11" t="s">
        <v>25</v>
      </c>
      <c r="D4" s="10" t="s">
        <v>25</v>
      </c>
      <c r="E4" s="12" t="s">
        <v>20</v>
      </c>
      <c r="F4" s="12" t="s">
        <v>20</v>
      </c>
      <c r="G4" s="12" t="s">
        <v>20</v>
      </c>
      <c r="H4" s="12" t="s">
        <v>20</v>
      </c>
      <c r="I4" s="12" t="s">
        <v>20</v>
      </c>
      <c r="K4" s="12" t="s">
        <v>20</v>
      </c>
      <c r="L4" s="12" t="s">
        <v>20</v>
      </c>
      <c r="M4" s="12" t="s">
        <v>20</v>
      </c>
      <c r="N4" s="12" t="s">
        <v>20</v>
      </c>
      <c r="O4" s="12" t="s">
        <v>20</v>
      </c>
    </row>
    <row r="5" spans="1:17" s="12" customFormat="1" x14ac:dyDescent="0.25">
      <c r="A5" s="13" t="s">
        <v>26</v>
      </c>
      <c r="B5" s="13" t="s">
        <v>26</v>
      </c>
      <c r="C5" s="11" t="s">
        <v>27</v>
      </c>
      <c r="D5" s="10" t="s">
        <v>28</v>
      </c>
      <c r="E5" s="12" t="s">
        <v>20</v>
      </c>
      <c r="F5" s="12" t="s">
        <v>20</v>
      </c>
      <c r="G5" s="12" t="s">
        <v>20</v>
      </c>
      <c r="H5" s="12" t="s">
        <v>20</v>
      </c>
      <c r="I5" s="12" t="s">
        <v>20</v>
      </c>
      <c r="K5" s="12" t="s">
        <v>20</v>
      </c>
      <c r="L5" s="12" t="s">
        <v>20</v>
      </c>
      <c r="M5" s="12" t="s">
        <v>20</v>
      </c>
      <c r="N5" s="12" t="s">
        <v>20</v>
      </c>
      <c r="O5" s="12" t="s">
        <v>20</v>
      </c>
    </row>
    <row r="6" spans="1:17" s="3" customFormat="1" ht="15.75" x14ac:dyDescent="0.3">
      <c r="A6" s="14" t="s">
        <v>29</v>
      </c>
      <c r="B6" s="14" t="s">
        <v>30</v>
      </c>
      <c r="C6" s="3" t="s">
        <v>893</v>
      </c>
      <c r="D6" s="3" t="s">
        <v>894</v>
      </c>
      <c r="E6" s="14" t="s">
        <v>20</v>
      </c>
      <c r="F6" s="14" t="s">
        <v>20</v>
      </c>
      <c r="G6" s="14" t="s">
        <v>20</v>
      </c>
      <c r="H6" s="15" t="s">
        <v>20</v>
      </c>
      <c r="I6" s="14" t="s">
        <v>20</v>
      </c>
      <c r="J6" s="14" t="s">
        <v>20</v>
      </c>
      <c r="K6" s="14" t="s">
        <v>20</v>
      </c>
      <c r="L6" s="14" t="s">
        <v>31</v>
      </c>
      <c r="M6" s="14" t="s">
        <v>20</v>
      </c>
      <c r="N6" s="14" t="s">
        <v>20</v>
      </c>
      <c r="O6" s="14" t="s">
        <v>20</v>
      </c>
      <c r="P6" s="2"/>
    </row>
    <row r="7" spans="1:17" s="3" customFormat="1" ht="15.75" x14ac:dyDescent="0.3">
      <c r="A7" s="14" t="s">
        <v>32</v>
      </c>
      <c r="B7" s="14" t="s">
        <v>33</v>
      </c>
      <c r="C7" s="3" t="s">
        <v>895</v>
      </c>
      <c r="D7" s="3" t="s">
        <v>896</v>
      </c>
      <c r="E7" s="14" t="s">
        <v>20</v>
      </c>
      <c r="F7" s="14" t="s">
        <v>20</v>
      </c>
      <c r="G7" s="14" t="s">
        <v>20</v>
      </c>
      <c r="H7" s="15" t="s">
        <v>20</v>
      </c>
      <c r="I7" s="14" t="s">
        <v>20</v>
      </c>
      <c r="J7" s="14" t="s">
        <v>20</v>
      </c>
      <c r="K7" s="3" t="s">
        <v>34</v>
      </c>
      <c r="L7" s="14" t="s">
        <v>31</v>
      </c>
      <c r="M7" s="14" t="s">
        <v>20</v>
      </c>
      <c r="N7" s="14" t="s">
        <v>20</v>
      </c>
      <c r="O7" s="14" t="s">
        <v>20</v>
      </c>
    </row>
    <row r="8" spans="1:17" s="3" customFormat="1" ht="15.75" x14ac:dyDescent="0.3">
      <c r="A8" s="3" t="s">
        <v>35</v>
      </c>
      <c r="B8" s="3" t="s">
        <v>36</v>
      </c>
      <c r="C8" s="3" t="s">
        <v>897</v>
      </c>
      <c r="D8" s="3" t="s">
        <v>898</v>
      </c>
      <c r="E8" s="14" t="s">
        <v>20</v>
      </c>
      <c r="H8" s="15" t="s">
        <v>20</v>
      </c>
      <c r="I8" s="3" t="s">
        <v>20</v>
      </c>
      <c r="K8" s="3" t="s">
        <v>37</v>
      </c>
      <c r="L8" s="14" t="s">
        <v>31</v>
      </c>
    </row>
    <row r="9" spans="1:17" s="18" customFormat="1" ht="20.45" customHeight="1" x14ac:dyDescent="0.25">
      <c r="A9" s="16" t="s">
        <v>38</v>
      </c>
      <c r="B9" s="16" t="s">
        <v>39</v>
      </c>
      <c r="C9" s="74" t="s">
        <v>1354</v>
      </c>
      <c r="D9" s="71" t="s">
        <v>1409</v>
      </c>
      <c r="F9" s="18" t="s">
        <v>20</v>
      </c>
      <c r="G9" s="18" t="s">
        <v>20</v>
      </c>
      <c r="H9" s="18" t="s">
        <v>20</v>
      </c>
      <c r="I9" s="18" t="s">
        <v>20</v>
      </c>
      <c r="K9" s="18" t="s">
        <v>20</v>
      </c>
      <c r="L9" s="18" t="s">
        <v>20</v>
      </c>
      <c r="M9" s="18" t="s">
        <v>20</v>
      </c>
      <c r="N9" s="18" t="s">
        <v>20</v>
      </c>
      <c r="O9" s="18" t="s">
        <v>20</v>
      </c>
    </row>
    <row r="10" spans="1:17" s="19" customFormat="1" x14ac:dyDescent="0.25">
      <c r="A10" s="19" t="s">
        <v>40</v>
      </c>
      <c r="B10" s="19" t="s">
        <v>41</v>
      </c>
      <c r="C10" s="20" t="s">
        <v>899</v>
      </c>
      <c r="D10" s="21" t="s">
        <v>42</v>
      </c>
      <c r="F10" s="19" t="s">
        <v>20</v>
      </c>
      <c r="G10" s="19" t="s">
        <v>20</v>
      </c>
      <c r="H10" s="19" t="s">
        <v>20</v>
      </c>
      <c r="I10" s="19" t="s">
        <v>20</v>
      </c>
      <c r="K10" s="19" t="s">
        <v>20</v>
      </c>
      <c r="L10" s="19" t="s">
        <v>31</v>
      </c>
      <c r="M10" s="19" t="s">
        <v>20</v>
      </c>
      <c r="N10" s="19" t="s">
        <v>20</v>
      </c>
      <c r="O10" s="19" t="s">
        <v>20</v>
      </c>
    </row>
    <row r="11" spans="1:17" s="3" customFormat="1" ht="27" customHeight="1" x14ac:dyDescent="0.25">
      <c r="A11" s="3" t="s">
        <v>38</v>
      </c>
      <c r="B11" s="3" t="s">
        <v>43</v>
      </c>
      <c r="C11" s="22" t="s">
        <v>44</v>
      </c>
      <c r="D11" s="14" t="s">
        <v>45</v>
      </c>
      <c r="E11" s="14" t="s">
        <v>46</v>
      </c>
      <c r="G11" s="3" t="s">
        <v>49</v>
      </c>
      <c r="H11" s="3" t="s">
        <v>20</v>
      </c>
      <c r="J11" s="3" t="s">
        <v>47</v>
      </c>
      <c r="K11" s="3" t="s">
        <v>20</v>
      </c>
      <c r="L11" s="14" t="s">
        <v>31</v>
      </c>
      <c r="M11" s="3" t="s">
        <v>20</v>
      </c>
      <c r="N11" s="3" t="s">
        <v>20</v>
      </c>
      <c r="O11" s="3" t="s">
        <v>20</v>
      </c>
    </row>
    <row r="12" spans="1:17" s="23" customFormat="1" x14ac:dyDescent="0.25">
      <c r="A12" s="23" t="s">
        <v>50</v>
      </c>
      <c r="B12" s="24" t="s">
        <v>51</v>
      </c>
      <c r="D12" s="25"/>
      <c r="E12" s="25" t="s">
        <v>48</v>
      </c>
      <c r="L12" s="25"/>
    </row>
    <row r="13" spans="1:17" s="3" customFormat="1" ht="24" customHeight="1" x14ac:dyDescent="0.25">
      <c r="A13" s="3" t="s">
        <v>52</v>
      </c>
      <c r="B13" s="3" t="s">
        <v>53</v>
      </c>
      <c r="C13" s="3" t="s">
        <v>54</v>
      </c>
      <c r="D13" s="3" t="s">
        <v>55</v>
      </c>
      <c r="E13" s="14"/>
      <c r="F13" s="3" t="s">
        <v>58</v>
      </c>
      <c r="G13" s="3" t="s">
        <v>861</v>
      </c>
      <c r="I13" s="3" t="s">
        <v>56</v>
      </c>
      <c r="J13" s="3" t="s">
        <v>57</v>
      </c>
      <c r="L13" s="3" t="s">
        <v>31</v>
      </c>
    </row>
    <row r="14" spans="1:17" s="3" customFormat="1" x14ac:dyDescent="0.25">
      <c r="A14" s="3" t="s">
        <v>52</v>
      </c>
      <c r="B14" s="3" t="s">
        <v>59</v>
      </c>
      <c r="C14" s="3" t="s">
        <v>54</v>
      </c>
      <c r="D14" s="3" t="s">
        <v>55</v>
      </c>
      <c r="E14" s="14"/>
      <c r="F14" s="3" t="s">
        <v>62</v>
      </c>
      <c r="G14" s="3" t="s">
        <v>63</v>
      </c>
      <c r="I14" s="3" t="s">
        <v>60</v>
      </c>
      <c r="J14" s="3" t="s">
        <v>61</v>
      </c>
      <c r="L14" s="3" t="s">
        <v>31</v>
      </c>
    </row>
    <row r="15" spans="1:17" s="4" customFormat="1" x14ac:dyDescent="0.25">
      <c r="A15" s="26" t="s">
        <v>40</v>
      </c>
      <c r="B15" s="4" t="s">
        <v>1168</v>
      </c>
      <c r="C15" s="4" t="s">
        <v>1169</v>
      </c>
      <c r="D15" s="4" t="s">
        <v>1401</v>
      </c>
      <c r="E15" s="5"/>
      <c r="F15" s="4" t="s">
        <v>20</v>
      </c>
      <c r="G15" s="4" t="s">
        <v>20</v>
      </c>
      <c r="I15" s="4" t="s">
        <v>20</v>
      </c>
      <c r="J15" s="4" t="s">
        <v>20</v>
      </c>
      <c r="K15" s="4" t="s">
        <v>20</v>
      </c>
      <c r="L15" s="5" t="s">
        <v>31</v>
      </c>
      <c r="M15" s="4" t="s">
        <v>20</v>
      </c>
      <c r="N15" s="4" t="s">
        <v>20</v>
      </c>
      <c r="O15" s="4" t="s">
        <v>20</v>
      </c>
    </row>
    <row r="16" spans="1:17" s="4" customFormat="1" x14ac:dyDescent="0.25">
      <c r="A16" s="4" t="s">
        <v>52</v>
      </c>
      <c r="B16" s="4" t="s">
        <v>64</v>
      </c>
      <c r="C16" s="4" t="s">
        <v>1170</v>
      </c>
      <c r="D16" s="4" t="s">
        <v>1171</v>
      </c>
      <c r="E16" s="5" t="s">
        <v>1172</v>
      </c>
      <c r="F16" s="4" t="s">
        <v>862</v>
      </c>
      <c r="G16" s="4" t="s">
        <v>863</v>
      </c>
      <c r="H16" s="4" t="s">
        <v>65</v>
      </c>
      <c r="I16" s="4" t="s">
        <v>1173</v>
      </c>
      <c r="J16" s="4" t="s">
        <v>1174</v>
      </c>
      <c r="K16" s="4" t="s">
        <v>20</v>
      </c>
      <c r="L16" s="5" t="s">
        <v>31</v>
      </c>
      <c r="M16" s="4" t="s">
        <v>20</v>
      </c>
      <c r="N16" s="4" t="s">
        <v>20</v>
      </c>
      <c r="O16" s="4" t="s">
        <v>20</v>
      </c>
    </row>
    <row r="17" spans="1:16" s="4" customFormat="1" x14ac:dyDescent="0.25">
      <c r="A17" s="4" t="s">
        <v>52</v>
      </c>
      <c r="B17" s="4" t="s">
        <v>68</v>
      </c>
      <c r="C17" s="4" t="s">
        <v>1170</v>
      </c>
      <c r="D17" s="4" t="s">
        <v>1171</v>
      </c>
      <c r="E17" s="5" t="s">
        <v>1172</v>
      </c>
      <c r="F17" s="4" t="s">
        <v>70</v>
      </c>
      <c r="G17" s="27" t="s">
        <v>816</v>
      </c>
      <c r="H17" s="4" t="s">
        <v>20</v>
      </c>
      <c r="I17" s="4" t="s">
        <v>1173</v>
      </c>
      <c r="J17" s="4" t="s">
        <v>69</v>
      </c>
      <c r="K17" s="4" t="s">
        <v>20</v>
      </c>
      <c r="L17" s="5" t="s">
        <v>31</v>
      </c>
      <c r="M17" s="4" t="s">
        <v>20</v>
      </c>
      <c r="N17" s="4" t="s">
        <v>20</v>
      </c>
      <c r="O17" s="4" t="s">
        <v>20</v>
      </c>
    </row>
    <row r="18" spans="1:16" s="28" customFormat="1" x14ac:dyDescent="0.25"/>
    <row r="19" spans="1:16" s="18" customFormat="1" ht="210" x14ac:dyDescent="0.25">
      <c r="A19" s="18" t="s">
        <v>38</v>
      </c>
      <c r="B19" s="18" t="s">
        <v>71</v>
      </c>
      <c r="C19" s="18" t="s">
        <v>815</v>
      </c>
      <c r="D19" s="77" t="s">
        <v>907</v>
      </c>
      <c r="E19" s="17"/>
      <c r="I19" s="18" t="s">
        <v>20</v>
      </c>
      <c r="J19" s="18" t="s">
        <v>1175</v>
      </c>
      <c r="L19" s="17" t="s">
        <v>20</v>
      </c>
    </row>
    <row r="20" spans="1:16" s="23" customFormat="1" x14ac:dyDescent="0.25">
      <c r="A20" s="23" t="s">
        <v>50</v>
      </c>
      <c r="B20" s="23" t="s">
        <v>72</v>
      </c>
      <c r="E20" s="25"/>
      <c r="L20" s="25"/>
    </row>
    <row r="21" spans="1:16" s="30" customFormat="1" x14ac:dyDescent="0.25">
      <c r="A21" s="30" t="s">
        <v>50</v>
      </c>
      <c r="B21" s="30" t="s">
        <v>1096</v>
      </c>
      <c r="C21" s="30" t="s">
        <v>74</v>
      </c>
      <c r="D21" s="30" t="s">
        <v>74</v>
      </c>
    </row>
    <row r="22" spans="1:16" s="3" customFormat="1" x14ac:dyDescent="0.25">
      <c r="A22" s="3" t="s">
        <v>40</v>
      </c>
      <c r="B22" s="3" t="s">
        <v>73</v>
      </c>
      <c r="C22" s="3" t="s">
        <v>75</v>
      </c>
      <c r="D22" s="3" t="s">
        <v>1176</v>
      </c>
      <c r="I22" s="3" t="s">
        <v>76</v>
      </c>
      <c r="J22" s="3" t="s">
        <v>77</v>
      </c>
      <c r="L22" s="3" t="s">
        <v>31</v>
      </c>
    </row>
    <row r="23" spans="1:16" s="3" customFormat="1" x14ac:dyDescent="0.25">
      <c r="A23" s="3" t="s">
        <v>78</v>
      </c>
      <c r="B23" s="3" t="s">
        <v>79</v>
      </c>
      <c r="C23" s="3" t="s">
        <v>80</v>
      </c>
      <c r="D23" s="3" t="s">
        <v>81</v>
      </c>
      <c r="E23" s="3" t="s">
        <v>1076</v>
      </c>
      <c r="F23" s="3" t="s">
        <v>1177</v>
      </c>
      <c r="G23" s="3" t="s">
        <v>1178</v>
      </c>
      <c r="H23" s="29" t="s">
        <v>82</v>
      </c>
      <c r="I23" s="3" t="s">
        <v>83</v>
      </c>
      <c r="J23" s="3" t="s">
        <v>84</v>
      </c>
      <c r="K23" s="3" t="s">
        <v>20</v>
      </c>
      <c r="L23" s="14" t="s">
        <v>31</v>
      </c>
      <c r="M23" s="3" t="s">
        <v>20</v>
      </c>
      <c r="N23" s="3" t="s">
        <v>20</v>
      </c>
      <c r="O23" s="3" t="s">
        <v>20</v>
      </c>
    </row>
    <row r="24" spans="1:16" s="30" customFormat="1" x14ac:dyDescent="0.25">
      <c r="A24" s="30" t="s">
        <v>85</v>
      </c>
      <c r="B24" s="30" t="s">
        <v>1096</v>
      </c>
      <c r="L24" s="31"/>
    </row>
    <row r="25" spans="1:16" s="23" customFormat="1" x14ac:dyDescent="0.25">
      <c r="A25" s="23" t="s">
        <v>50</v>
      </c>
      <c r="B25" s="23" t="s">
        <v>1097</v>
      </c>
      <c r="L25" s="25"/>
    </row>
    <row r="26" spans="1:16" s="3" customFormat="1" x14ac:dyDescent="0.25">
      <c r="A26" s="3" t="s">
        <v>40</v>
      </c>
      <c r="B26" s="3" t="s">
        <v>951</v>
      </c>
      <c r="C26" s="3" t="s">
        <v>86</v>
      </c>
      <c r="D26" s="3" t="s">
        <v>1181</v>
      </c>
      <c r="E26" s="14"/>
      <c r="I26" s="3" t="s">
        <v>87</v>
      </c>
      <c r="J26" s="3" t="s">
        <v>88</v>
      </c>
      <c r="L26" s="14" t="s">
        <v>31</v>
      </c>
    </row>
    <row r="27" spans="1:16" s="3" customFormat="1" x14ac:dyDescent="0.25">
      <c r="A27" s="3" t="s">
        <v>52</v>
      </c>
      <c r="B27" s="3" t="s">
        <v>952</v>
      </c>
      <c r="C27" s="3" t="s">
        <v>89</v>
      </c>
      <c r="D27" s="3" t="s">
        <v>1180</v>
      </c>
      <c r="E27" s="14" t="s">
        <v>1077</v>
      </c>
      <c r="F27" s="3" t="s">
        <v>66</v>
      </c>
      <c r="G27" s="3" t="s">
        <v>90</v>
      </c>
      <c r="L27" s="14" t="s">
        <v>31</v>
      </c>
    </row>
    <row r="28" spans="1:16" s="3" customFormat="1" x14ac:dyDescent="0.25">
      <c r="A28" s="3" t="s">
        <v>52</v>
      </c>
      <c r="B28" s="3" t="s">
        <v>953</v>
      </c>
      <c r="C28" s="3" t="s">
        <v>89</v>
      </c>
      <c r="D28" s="3" t="s">
        <v>1180</v>
      </c>
      <c r="E28" s="14" t="s">
        <v>1077</v>
      </c>
      <c r="F28" s="3" t="s">
        <v>1079</v>
      </c>
      <c r="I28" s="3" t="s">
        <v>91</v>
      </c>
      <c r="J28" s="3" t="s">
        <v>1182</v>
      </c>
      <c r="L28" s="14" t="s">
        <v>31</v>
      </c>
    </row>
    <row r="29" spans="1:16" s="3" customFormat="1" x14ac:dyDescent="0.25">
      <c r="A29" s="3" t="s">
        <v>78</v>
      </c>
      <c r="B29" s="3" t="s">
        <v>92</v>
      </c>
      <c r="C29" s="3" t="s">
        <v>93</v>
      </c>
      <c r="D29" s="3" t="s">
        <v>94</v>
      </c>
      <c r="E29" s="3" t="s">
        <v>1078</v>
      </c>
      <c r="F29" s="3" t="s">
        <v>1177</v>
      </c>
      <c r="G29" s="3" t="s">
        <v>1178</v>
      </c>
      <c r="H29" s="3" t="s">
        <v>82</v>
      </c>
      <c r="I29" s="3" t="s">
        <v>95</v>
      </c>
      <c r="J29" s="3" t="s">
        <v>96</v>
      </c>
      <c r="K29" s="3" t="s">
        <v>20</v>
      </c>
      <c r="L29" s="14" t="s">
        <v>31</v>
      </c>
      <c r="M29" s="3" t="s">
        <v>20</v>
      </c>
      <c r="N29" s="3" t="s">
        <v>20</v>
      </c>
      <c r="O29" s="3" t="s">
        <v>20</v>
      </c>
    </row>
    <row r="30" spans="1:16" s="3" customFormat="1" x14ac:dyDescent="0.25">
      <c r="A30" s="3" t="s">
        <v>97</v>
      </c>
      <c r="B30" s="3" t="s">
        <v>954</v>
      </c>
      <c r="C30" s="3" t="s">
        <v>98</v>
      </c>
      <c r="D30" s="3" t="s">
        <v>1179</v>
      </c>
      <c r="E30" s="3" t="s">
        <v>1077</v>
      </c>
      <c r="G30" s="3" t="s">
        <v>63</v>
      </c>
      <c r="I30" s="3" t="s">
        <v>99</v>
      </c>
      <c r="J30" s="3" t="s">
        <v>100</v>
      </c>
      <c r="L30" s="14" t="s">
        <v>31</v>
      </c>
    </row>
    <row r="31" spans="1:16" s="32" customFormat="1" x14ac:dyDescent="0.25">
      <c r="A31" s="32" t="s">
        <v>40</v>
      </c>
      <c r="B31" s="32" t="s">
        <v>101</v>
      </c>
      <c r="C31" s="32" t="s">
        <v>102</v>
      </c>
      <c r="D31" s="32" t="s">
        <v>103</v>
      </c>
      <c r="E31" s="33" t="s">
        <v>1077</v>
      </c>
      <c r="F31" s="32" t="s">
        <v>20</v>
      </c>
      <c r="G31" s="32" t="s">
        <v>20</v>
      </c>
      <c r="H31" s="32" t="s">
        <v>20</v>
      </c>
      <c r="I31" s="32" t="s">
        <v>104</v>
      </c>
      <c r="J31" s="32" t="s">
        <v>105</v>
      </c>
      <c r="K31" s="32" t="s">
        <v>20</v>
      </c>
      <c r="L31" s="33" t="s">
        <v>31</v>
      </c>
      <c r="M31" s="32" t="s">
        <v>20</v>
      </c>
      <c r="N31" s="32" t="s">
        <v>20</v>
      </c>
      <c r="O31" s="32" t="s">
        <v>20</v>
      </c>
      <c r="P31" s="32" t="s">
        <v>31</v>
      </c>
    </row>
    <row r="32" spans="1:16" s="23" customFormat="1" x14ac:dyDescent="0.25">
      <c r="A32" s="23" t="s">
        <v>85</v>
      </c>
      <c r="B32" s="23" t="s">
        <v>1097</v>
      </c>
      <c r="E32" s="25"/>
      <c r="L32" s="25"/>
    </row>
    <row r="33" spans="1:16" s="23" customFormat="1" x14ac:dyDescent="0.25">
      <c r="A33" s="23" t="s">
        <v>50</v>
      </c>
      <c r="B33" s="23" t="s">
        <v>1098</v>
      </c>
      <c r="E33" s="25"/>
      <c r="L33" s="25"/>
    </row>
    <row r="34" spans="1:16" s="3" customFormat="1" x14ac:dyDescent="0.25">
      <c r="A34" s="3" t="s">
        <v>40</v>
      </c>
      <c r="B34" s="3" t="s">
        <v>106</v>
      </c>
      <c r="C34" s="3" t="s">
        <v>1183</v>
      </c>
      <c r="D34" s="3" t="s">
        <v>1185</v>
      </c>
      <c r="E34" s="14"/>
      <c r="I34" s="3" t="s">
        <v>87</v>
      </c>
      <c r="J34" s="3" t="s">
        <v>88</v>
      </c>
      <c r="L34" s="14" t="s">
        <v>31</v>
      </c>
    </row>
    <row r="35" spans="1:16" s="3" customFormat="1" x14ac:dyDescent="0.25">
      <c r="A35" s="3" t="s">
        <v>52</v>
      </c>
      <c r="B35" s="3" t="s">
        <v>955</v>
      </c>
      <c r="C35" s="3" t="s">
        <v>1184</v>
      </c>
      <c r="D35" s="3" t="s">
        <v>1186</v>
      </c>
      <c r="E35" s="14" t="s">
        <v>1080</v>
      </c>
      <c r="F35" s="3" t="s">
        <v>66</v>
      </c>
      <c r="G35" s="3" t="s">
        <v>90</v>
      </c>
      <c r="L35" s="14" t="s">
        <v>31</v>
      </c>
    </row>
    <row r="36" spans="1:16" s="3" customFormat="1" x14ac:dyDescent="0.25">
      <c r="A36" s="3" t="s">
        <v>52</v>
      </c>
      <c r="B36" s="3" t="s">
        <v>956</v>
      </c>
      <c r="C36" s="3" t="s">
        <v>1184</v>
      </c>
      <c r="D36" s="3" t="s">
        <v>1186</v>
      </c>
      <c r="E36" s="14" t="s">
        <v>1080</v>
      </c>
      <c r="F36" s="3" t="s">
        <v>1085</v>
      </c>
      <c r="I36" s="3" t="s">
        <v>91</v>
      </c>
      <c r="J36" s="3" t="s">
        <v>1188</v>
      </c>
      <c r="L36" s="14" t="s">
        <v>31</v>
      </c>
    </row>
    <row r="37" spans="1:16" s="3" customFormat="1" x14ac:dyDescent="0.25">
      <c r="A37" s="3" t="s">
        <v>78</v>
      </c>
      <c r="B37" s="3" t="s">
        <v>107</v>
      </c>
      <c r="C37" s="3" t="s">
        <v>108</v>
      </c>
      <c r="D37" s="3" t="s">
        <v>908</v>
      </c>
      <c r="E37" s="14" t="s">
        <v>1080</v>
      </c>
      <c r="F37" s="3" t="s">
        <v>1177</v>
      </c>
      <c r="G37" s="3" t="s">
        <v>1178</v>
      </c>
      <c r="H37" s="3" t="s">
        <v>82</v>
      </c>
      <c r="I37" s="3" t="s">
        <v>95</v>
      </c>
      <c r="J37" s="3" t="s">
        <v>1134</v>
      </c>
      <c r="K37" s="3" t="s">
        <v>20</v>
      </c>
      <c r="L37" s="14" t="s">
        <v>31</v>
      </c>
      <c r="M37" s="3" t="s">
        <v>20</v>
      </c>
      <c r="N37" s="3" t="s">
        <v>20</v>
      </c>
      <c r="O37" s="3" t="s">
        <v>20</v>
      </c>
    </row>
    <row r="38" spans="1:16" s="3" customFormat="1" x14ac:dyDescent="0.25">
      <c r="A38" s="3" t="s">
        <v>97</v>
      </c>
      <c r="B38" s="3" t="s">
        <v>957</v>
      </c>
      <c r="C38" s="3" t="s">
        <v>109</v>
      </c>
      <c r="D38" s="3" t="s">
        <v>1187</v>
      </c>
      <c r="E38" s="14" t="s">
        <v>1080</v>
      </c>
      <c r="G38" s="3" t="s">
        <v>63</v>
      </c>
      <c r="I38" s="3" t="s">
        <v>99</v>
      </c>
      <c r="J38" s="3" t="s">
        <v>100</v>
      </c>
      <c r="L38" s="14" t="s">
        <v>31</v>
      </c>
    </row>
    <row r="39" spans="1:16" s="32" customFormat="1" x14ac:dyDescent="0.25">
      <c r="A39" s="32" t="s">
        <v>40</v>
      </c>
      <c r="B39" s="32" t="s">
        <v>110</v>
      </c>
      <c r="C39" s="32" t="s">
        <v>111</v>
      </c>
      <c r="D39" s="32" t="s">
        <v>909</v>
      </c>
      <c r="E39" s="33" t="s">
        <v>1081</v>
      </c>
      <c r="F39" s="32" t="s">
        <v>20</v>
      </c>
      <c r="G39" s="32" t="s">
        <v>20</v>
      </c>
      <c r="H39" s="32" t="s">
        <v>20</v>
      </c>
      <c r="I39" s="32" t="s">
        <v>112</v>
      </c>
      <c r="J39" s="32" t="s">
        <v>113</v>
      </c>
      <c r="K39" s="32" t="s">
        <v>20</v>
      </c>
      <c r="L39" s="33" t="s">
        <v>31</v>
      </c>
      <c r="M39" s="32" t="s">
        <v>20</v>
      </c>
      <c r="N39" s="32" t="s">
        <v>20</v>
      </c>
      <c r="O39" s="32" t="s">
        <v>20</v>
      </c>
      <c r="P39" s="32" t="s">
        <v>31</v>
      </c>
    </row>
    <row r="40" spans="1:16" s="23" customFormat="1" x14ac:dyDescent="0.25">
      <c r="A40" s="23" t="s">
        <v>85</v>
      </c>
      <c r="B40" s="23" t="s">
        <v>1098</v>
      </c>
      <c r="E40" s="25"/>
      <c r="L40" s="25"/>
    </row>
    <row r="41" spans="1:16" s="23" customFormat="1" x14ac:dyDescent="0.25">
      <c r="A41" s="23" t="s">
        <v>50</v>
      </c>
      <c r="B41" s="23" t="s">
        <v>1099</v>
      </c>
      <c r="E41" s="25"/>
      <c r="L41" s="25"/>
    </row>
    <row r="42" spans="1:16" s="3" customFormat="1" x14ac:dyDescent="0.25">
      <c r="A42" s="3" t="s">
        <v>40</v>
      </c>
      <c r="B42" s="3" t="s">
        <v>958</v>
      </c>
      <c r="C42" s="3" t="s">
        <v>1189</v>
      </c>
      <c r="D42" s="3" t="s">
        <v>1192</v>
      </c>
      <c r="E42" s="14"/>
      <c r="I42" s="3" t="s">
        <v>87</v>
      </c>
      <c r="J42" s="3" t="s">
        <v>88</v>
      </c>
      <c r="L42" s="14" t="s">
        <v>31</v>
      </c>
    </row>
    <row r="43" spans="1:16" s="3" customFormat="1" x14ac:dyDescent="0.25">
      <c r="A43" s="3" t="s">
        <v>52</v>
      </c>
      <c r="B43" s="3" t="s">
        <v>959</v>
      </c>
      <c r="C43" s="3" t="s">
        <v>1190</v>
      </c>
      <c r="D43" s="3" t="s">
        <v>1193</v>
      </c>
      <c r="E43" s="3" t="s">
        <v>1082</v>
      </c>
      <c r="F43" s="3" t="s">
        <v>66</v>
      </c>
      <c r="G43" s="3" t="s">
        <v>90</v>
      </c>
      <c r="L43" s="14" t="s">
        <v>31</v>
      </c>
    </row>
    <row r="44" spans="1:16" s="3" customFormat="1" x14ac:dyDescent="0.25">
      <c r="A44" s="3" t="s">
        <v>52</v>
      </c>
      <c r="B44" s="3" t="s">
        <v>960</v>
      </c>
      <c r="C44" s="3" t="s">
        <v>1190</v>
      </c>
      <c r="D44" s="3" t="s">
        <v>1193</v>
      </c>
      <c r="E44" s="3" t="s">
        <v>1082</v>
      </c>
      <c r="F44" s="3" t="s">
        <v>1084</v>
      </c>
      <c r="I44" s="3" t="s">
        <v>114</v>
      </c>
      <c r="J44" s="3" t="s">
        <v>1195</v>
      </c>
      <c r="L44" s="14" t="s">
        <v>31</v>
      </c>
    </row>
    <row r="45" spans="1:16" s="3" customFormat="1" x14ac:dyDescent="0.25">
      <c r="A45" s="3" t="s">
        <v>78</v>
      </c>
      <c r="B45" s="3" t="s">
        <v>115</v>
      </c>
      <c r="C45" s="3" t="s">
        <v>116</v>
      </c>
      <c r="D45" s="3" t="s">
        <v>117</v>
      </c>
      <c r="E45" s="3" t="s">
        <v>1082</v>
      </c>
      <c r="F45" s="3" t="s">
        <v>1177</v>
      </c>
      <c r="G45" s="3" t="s">
        <v>1178</v>
      </c>
      <c r="H45" s="3" t="s">
        <v>82</v>
      </c>
      <c r="I45" s="3" t="s">
        <v>118</v>
      </c>
      <c r="J45" s="3" t="s">
        <v>1135</v>
      </c>
      <c r="K45" s="3" t="s">
        <v>20</v>
      </c>
      <c r="L45" s="14" t="s">
        <v>31</v>
      </c>
      <c r="M45" s="3" t="s">
        <v>20</v>
      </c>
      <c r="N45" s="3" t="s">
        <v>20</v>
      </c>
      <c r="O45" s="3" t="s">
        <v>20</v>
      </c>
    </row>
    <row r="46" spans="1:16" s="3" customFormat="1" x14ac:dyDescent="0.25">
      <c r="A46" s="3" t="s">
        <v>97</v>
      </c>
      <c r="B46" s="3" t="s">
        <v>961</v>
      </c>
      <c r="C46" s="3" t="s">
        <v>1191</v>
      </c>
      <c r="D46" s="3" t="s">
        <v>1194</v>
      </c>
      <c r="E46" s="3" t="s">
        <v>1082</v>
      </c>
      <c r="G46" s="3" t="s">
        <v>63</v>
      </c>
      <c r="I46" s="3" t="s">
        <v>99</v>
      </c>
      <c r="J46" s="3" t="s">
        <v>100</v>
      </c>
      <c r="L46" s="14" t="s">
        <v>31</v>
      </c>
    </row>
    <row r="47" spans="1:16" s="32" customFormat="1" x14ac:dyDescent="0.25">
      <c r="A47" s="32" t="s">
        <v>40</v>
      </c>
      <c r="B47" s="32" t="s">
        <v>119</v>
      </c>
      <c r="C47" s="32" t="s">
        <v>120</v>
      </c>
      <c r="D47" s="32" t="s">
        <v>910</v>
      </c>
      <c r="E47" s="33" t="s">
        <v>1083</v>
      </c>
      <c r="F47" s="32" t="s">
        <v>20</v>
      </c>
      <c r="G47" s="32" t="s">
        <v>20</v>
      </c>
      <c r="H47" s="32" t="s">
        <v>20</v>
      </c>
      <c r="I47" s="32" t="s">
        <v>121</v>
      </c>
      <c r="J47" s="32" t="s">
        <v>122</v>
      </c>
      <c r="K47" s="32" t="s">
        <v>20</v>
      </c>
      <c r="L47" s="33" t="s">
        <v>31</v>
      </c>
      <c r="M47" s="32" t="s">
        <v>20</v>
      </c>
      <c r="N47" s="32" t="s">
        <v>20</v>
      </c>
      <c r="O47" s="32" t="s">
        <v>20</v>
      </c>
      <c r="P47" s="32" t="s">
        <v>31</v>
      </c>
    </row>
    <row r="48" spans="1:16" s="23" customFormat="1" x14ac:dyDescent="0.25">
      <c r="A48" s="23" t="s">
        <v>85</v>
      </c>
      <c r="B48" s="23" t="s">
        <v>1099</v>
      </c>
      <c r="E48" s="25"/>
      <c r="L48" s="25"/>
    </row>
    <row r="49" spans="1:16" s="23" customFormat="1" x14ac:dyDescent="0.25">
      <c r="A49" s="23" t="s">
        <v>50</v>
      </c>
      <c r="B49" s="23" t="s">
        <v>1100</v>
      </c>
      <c r="E49" s="25"/>
      <c r="L49" s="25"/>
    </row>
    <row r="50" spans="1:16" s="3" customFormat="1" x14ac:dyDescent="0.25">
      <c r="A50" s="3" t="s">
        <v>40</v>
      </c>
      <c r="B50" s="3" t="s">
        <v>962</v>
      </c>
      <c r="C50" s="3" t="s">
        <v>1196</v>
      </c>
      <c r="D50" s="3" t="s">
        <v>1200</v>
      </c>
      <c r="E50" s="14"/>
      <c r="F50" s="3" t="s">
        <v>20</v>
      </c>
      <c r="G50" s="3" t="s">
        <v>20</v>
      </c>
      <c r="K50" s="3" t="s">
        <v>20</v>
      </c>
      <c r="L50" s="14" t="s">
        <v>31</v>
      </c>
      <c r="M50" s="3" t="s">
        <v>20</v>
      </c>
      <c r="N50" s="3" t="s">
        <v>20</v>
      </c>
      <c r="O50" s="3" t="s">
        <v>20</v>
      </c>
    </row>
    <row r="51" spans="1:16" s="3" customFormat="1" x14ac:dyDescent="0.25">
      <c r="A51" s="3" t="s">
        <v>52</v>
      </c>
      <c r="B51" s="3" t="s">
        <v>963</v>
      </c>
      <c r="C51" s="3" t="s">
        <v>1197</v>
      </c>
      <c r="D51" s="3" t="s">
        <v>1201</v>
      </c>
      <c r="E51" s="3" t="s">
        <v>1087</v>
      </c>
      <c r="F51" s="3" t="s">
        <v>66</v>
      </c>
      <c r="G51" s="3" t="s">
        <v>90</v>
      </c>
      <c r="L51" s="14" t="s">
        <v>31</v>
      </c>
    </row>
    <row r="52" spans="1:16" s="3" customFormat="1" x14ac:dyDescent="0.25">
      <c r="A52" s="3" t="s">
        <v>52</v>
      </c>
      <c r="B52" s="3" t="s">
        <v>964</v>
      </c>
      <c r="C52" s="3" t="s">
        <v>1198</v>
      </c>
      <c r="D52" s="3" t="s">
        <v>1202</v>
      </c>
      <c r="E52" s="3" t="s">
        <v>1087</v>
      </c>
      <c r="F52" s="3" t="s">
        <v>1086</v>
      </c>
      <c r="I52" s="3" t="s">
        <v>123</v>
      </c>
      <c r="J52" s="3" t="s">
        <v>1204</v>
      </c>
      <c r="L52" s="14" t="s">
        <v>31</v>
      </c>
    </row>
    <row r="53" spans="1:16" s="3" customFormat="1" x14ac:dyDescent="0.25">
      <c r="A53" s="3" t="s">
        <v>78</v>
      </c>
      <c r="B53" s="3" t="s">
        <v>124</v>
      </c>
      <c r="C53" s="3" t="s">
        <v>125</v>
      </c>
      <c r="D53" s="3" t="s">
        <v>1131</v>
      </c>
      <c r="E53" s="3" t="s">
        <v>1087</v>
      </c>
      <c r="F53" s="3" t="s">
        <v>1177</v>
      </c>
      <c r="G53" s="3" t="s">
        <v>1178</v>
      </c>
      <c r="H53" s="3" t="s">
        <v>82</v>
      </c>
      <c r="I53" s="3" t="s">
        <v>126</v>
      </c>
      <c r="J53" s="3" t="s">
        <v>1133</v>
      </c>
      <c r="K53" s="3" t="s">
        <v>20</v>
      </c>
      <c r="L53" s="14" t="s">
        <v>31</v>
      </c>
      <c r="M53" s="3" t="s">
        <v>20</v>
      </c>
      <c r="N53" s="3" t="s">
        <v>20</v>
      </c>
      <c r="O53" s="3" t="s">
        <v>20</v>
      </c>
    </row>
    <row r="54" spans="1:16" s="3" customFormat="1" x14ac:dyDescent="0.25">
      <c r="A54" s="3" t="s">
        <v>97</v>
      </c>
      <c r="B54" s="3" t="s">
        <v>965</v>
      </c>
      <c r="C54" s="3" t="s">
        <v>1199</v>
      </c>
      <c r="D54" s="3" t="s">
        <v>1203</v>
      </c>
      <c r="E54" s="3" t="s">
        <v>1087</v>
      </c>
      <c r="G54" s="3" t="s">
        <v>63</v>
      </c>
      <c r="I54" s="3" t="s">
        <v>99</v>
      </c>
      <c r="J54" s="3" t="s">
        <v>100</v>
      </c>
      <c r="L54" s="14" t="s">
        <v>31</v>
      </c>
    </row>
    <row r="55" spans="1:16" s="32" customFormat="1" x14ac:dyDescent="0.25">
      <c r="A55" s="32" t="s">
        <v>40</v>
      </c>
      <c r="B55" s="32" t="s">
        <v>127</v>
      </c>
      <c r="C55" s="32" t="s">
        <v>128</v>
      </c>
      <c r="D55" s="32" t="s">
        <v>1132</v>
      </c>
      <c r="E55" s="33" t="s">
        <v>1087</v>
      </c>
      <c r="F55" s="32" t="s">
        <v>20</v>
      </c>
      <c r="G55" s="32" t="s">
        <v>20</v>
      </c>
      <c r="H55" s="32" t="s">
        <v>20</v>
      </c>
      <c r="I55" s="32" t="s">
        <v>129</v>
      </c>
      <c r="J55" s="32" t="s">
        <v>130</v>
      </c>
      <c r="K55" s="32" t="s">
        <v>20</v>
      </c>
      <c r="L55" s="33" t="s">
        <v>31</v>
      </c>
      <c r="M55" s="32" t="s">
        <v>20</v>
      </c>
      <c r="N55" s="32" t="s">
        <v>20</v>
      </c>
      <c r="O55" s="32" t="s">
        <v>20</v>
      </c>
      <c r="P55" s="32" t="s">
        <v>31</v>
      </c>
    </row>
    <row r="56" spans="1:16" s="30" customFormat="1" x14ac:dyDescent="0.25">
      <c r="A56" s="23" t="s">
        <v>85</v>
      </c>
      <c r="B56" s="23" t="s">
        <v>1100</v>
      </c>
      <c r="E56" s="31"/>
      <c r="L56" s="31"/>
    </row>
    <row r="57" spans="1:16" s="23" customFormat="1" x14ac:dyDescent="0.25">
      <c r="A57" s="23" t="s">
        <v>50</v>
      </c>
      <c r="B57" s="23" t="s">
        <v>1101</v>
      </c>
      <c r="E57" s="25"/>
      <c r="L57" s="25"/>
    </row>
    <row r="58" spans="1:16" s="3" customFormat="1" x14ac:dyDescent="0.25">
      <c r="A58" s="3" t="s">
        <v>40</v>
      </c>
      <c r="B58" s="3" t="s">
        <v>131</v>
      </c>
      <c r="C58" s="3" t="s">
        <v>1205</v>
      </c>
      <c r="D58" s="3" t="s">
        <v>1209</v>
      </c>
      <c r="E58" s="14"/>
      <c r="F58" s="3" t="s">
        <v>20</v>
      </c>
      <c r="G58" s="3" t="s">
        <v>20</v>
      </c>
      <c r="K58" s="3" t="s">
        <v>20</v>
      </c>
      <c r="L58" s="14" t="s">
        <v>31</v>
      </c>
      <c r="M58" s="3" t="s">
        <v>20</v>
      </c>
      <c r="N58" s="3" t="s">
        <v>20</v>
      </c>
      <c r="O58" s="3" t="s">
        <v>20</v>
      </c>
    </row>
    <row r="59" spans="1:16" s="3" customFormat="1" x14ac:dyDescent="0.25">
      <c r="A59" s="3" t="s">
        <v>52</v>
      </c>
      <c r="B59" s="3" t="s">
        <v>969</v>
      </c>
      <c r="C59" s="3" t="s">
        <v>1206</v>
      </c>
      <c r="D59" s="3" t="s">
        <v>1210</v>
      </c>
      <c r="E59" s="3" t="s">
        <v>1088</v>
      </c>
      <c r="F59" s="3" t="s">
        <v>66</v>
      </c>
      <c r="G59" s="3" t="s">
        <v>90</v>
      </c>
      <c r="L59" s="14" t="s">
        <v>31</v>
      </c>
    </row>
    <row r="60" spans="1:16" s="3" customFormat="1" x14ac:dyDescent="0.25">
      <c r="A60" s="3" t="s">
        <v>52</v>
      </c>
      <c r="B60" s="3" t="s">
        <v>970</v>
      </c>
      <c r="C60" s="3" t="s">
        <v>1207</v>
      </c>
      <c r="D60" s="3" t="s">
        <v>1210</v>
      </c>
      <c r="E60" s="3" t="s">
        <v>1088</v>
      </c>
      <c r="F60" s="3" t="s">
        <v>1089</v>
      </c>
      <c r="I60" s="3" t="s">
        <v>132</v>
      </c>
      <c r="J60" s="3" t="s">
        <v>1212</v>
      </c>
      <c r="L60" s="14" t="s">
        <v>31</v>
      </c>
    </row>
    <row r="61" spans="1:16" s="3" customFormat="1" x14ac:dyDescent="0.25">
      <c r="A61" s="3" t="s">
        <v>78</v>
      </c>
      <c r="B61" s="3" t="s">
        <v>972</v>
      </c>
      <c r="C61" s="3" t="s">
        <v>133</v>
      </c>
      <c r="D61" s="3" t="s">
        <v>817</v>
      </c>
      <c r="E61" s="3" t="s">
        <v>1088</v>
      </c>
      <c r="F61" s="3" t="s">
        <v>1177</v>
      </c>
      <c r="G61" s="3" t="s">
        <v>1178</v>
      </c>
      <c r="H61" s="3" t="s">
        <v>82</v>
      </c>
      <c r="I61" s="3" t="s">
        <v>134</v>
      </c>
      <c r="J61" s="3" t="s">
        <v>1136</v>
      </c>
      <c r="K61" s="3" t="s">
        <v>20</v>
      </c>
      <c r="L61" s="14" t="s">
        <v>31</v>
      </c>
      <c r="M61" s="3" t="s">
        <v>20</v>
      </c>
      <c r="N61" s="3" t="s">
        <v>20</v>
      </c>
      <c r="O61" s="3" t="s">
        <v>20</v>
      </c>
    </row>
    <row r="62" spans="1:16" s="3" customFormat="1" x14ac:dyDescent="0.25">
      <c r="A62" s="3" t="s">
        <v>97</v>
      </c>
      <c r="B62" s="3" t="s">
        <v>973</v>
      </c>
      <c r="C62" s="3" t="s">
        <v>1208</v>
      </c>
      <c r="D62" s="3" t="s">
        <v>1211</v>
      </c>
      <c r="E62" s="3" t="s">
        <v>1088</v>
      </c>
      <c r="G62" s="3" t="s">
        <v>63</v>
      </c>
      <c r="I62" s="3" t="s">
        <v>99</v>
      </c>
      <c r="J62" s="3" t="s">
        <v>100</v>
      </c>
      <c r="L62" s="14" t="s">
        <v>31</v>
      </c>
    </row>
    <row r="63" spans="1:16" s="32" customFormat="1" x14ac:dyDescent="0.25">
      <c r="A63" s="32" t="s">
        <v>40</v>
      </c>
      <c r="B63" s="32" t="s">
        <v>971</v>
      </c>
      <c r="C63" s="32" t="s">
        <v>135</v>
      </c>
      <c r="D63" s="32" t="s">
        <v>911</v>
      </c>
      <c r="E63" s="33" t="s">
        <v>1088</v>
      </c>
      <c r="F63" s="32" t="s">
        <v>20</v>
      </c>
      <c r="G63" s="32" t="s">
        <v>20</v>
      </c>
      <c r="H63" s="32" t="s">
        <v>20</v>
      </c>
      <c r="I63" s="32" t="s">
        <v>136</v>
      </c>
      <c r="J63" s="32" t="s">
        <v>137</v>
      </c>
      <c r="K63" s="32" t="s">
        <v>20</v>
      </c>
      <c r="L63" s="33" t="s">
        <v>31</v>
      </c>
      <c r="M63" s="32" t="s">
        <v>20</v>
      </c>
      <c r="N63" s="32" t="s">
        <v>20</v>
      </c>
      <c r="O63" s="32" t="s">
        <v>20</v>
      </c>
      <c r="P63" s="32" t="s">
        <v>31</v>
      </c>
    </row>
    <row r="64" spans="1:16" s="23" customFormat="1" x14ac:dyDescent="0.25">
      <c r="A64" s="23" t="s">
        <v>85</v>
      </c>
      <c r="B64" s="23" t="s">
        <v>1101</v>
      </c>
      <c r="L64" s="25"/>
    </row>
    <row r="65" spans="1:16" s="23" customFormat="1" x14ac:dyDescent="0.25">
      <c r="A65" s="23" t="s">
        <v>50</v>
      </c>
      <c r="B65" s="23" t="s">
        <v>1102</v>
      </c>
      <c r="E65" s="25"/>
      <c r="L65" s="25"/>
    </row>
    <row r="66" spans="1:16" s="3" customFormat="1" x14ac:dyDescent="0.25">
      <c r="A66" s="3" t="s">
        <v>40</v>
      </c>
      <c r="B66" s="3" t="s">
        <v>138</v>
      </c>
      <c r="C66" s="3" t="s">
        <v>1213</v>
      </c>
      <c r="D66" s="3" t="s">
        <v>1217</v>
      </c>
      <c r="E66" s="14"/>
      <c r="F66" s="3" t="s">
        <v>20</v>
      </c>
      <c r="G66" s="3" t="s">
        <v>20</v>
      </c>
      <c r="K66" s="3" t="s">
        <v>20</v>
      </c>
      <c r="L66" s="14" t="s">
        <v>31</v>
      </c>
      <c r="M66" s="3" t="s">
        <v>20</v>
      </c>
      <c r="N66" s="3" t="s">
        <v>20</v>
      </c>
      <c r="O66" s="3" t="s">
        <v>20</v>
      </c>
    </row>
    <row r="67" spans="1:16" s="3" customFormat="1" x14ac:dyDescent="0.25">
      <c r="A67" s="3" t="s">
        <v>52</v>
      </c>
      <c r="B67" s="3" t="s">
        <v>974</v>
      </c>
      <c r="C67" s="3" t="s">
        <v>1214</v>
      </c>
      <c r="D67" s="3" t="s">
        <v>1218</v>
      </c>
      <c r="E67" s="3" t="s">
        <v>1090</v>
      </c>
      <c r="F67" s="3" t="s">
        <v>66</v>
      </c>
      <c r="G67" s="3" t="s">
        <v>90</v>
      </c>
      <c r="L67" s="14" t="s">
        <v>31</v>
      </c>
    </row>
    <row r="68" spans="1:16" s="3" customFormat="1" x14ac:dyDescent="0.25">
      <c r="A68" s="3" t="s">
        <v>52</v>
      </c>
      <c r="B68" s="3" t="s">
        <v>975</v>
      </c>
      <c r="C68" s="3" t="s">
        <v>1215</v>
      </c>
      <c r="D68" s="3" t="s">
        <v>1218</v>
      </c>
      <c r="E68" s="3" t="s">
        <v>1090</v>
      </c>
      <c r="F68" s="3" t="s">
        <v>1091</v>
      </c>
      <c r="I68" s="3" t="s">
        <v>139</v>
      </c>
      <c r="J68" s="3" t="s">
        <v>1220</v>
      </c>
      <c r="L68" s="14" t="s">
        <v>31</v>
      </c>
    </row>
    <row r="69" spans="1:16" s="3" customFormat="1" x14ac:dyDescent="0.25">
      <c r="A69" s="3" t="s">
        <v>78</v>
      </c>
      <c r="B69" s="3" t="s">
        <v>140</v>
      </c>
      <c r="C69" s="3" t="s">
        <v>141</v>
      </c>
      <c r="D69" s="3" t="s">
        <v>818</v>
      </c>
      <c r="E69" s="3" t="s">
        <v>1090</v>
      </c>
      <c r="F69" s="3" t="s">
        <v>1177</v>
      </c>
      <c r="G69" s="3" t="s">
        <v>1178</v>
      </c>
      <c r="H69" s="3" t="s">
        <v>82</v>
      </c>
      <c r="I69" s="3" t="s">
        <v>142</v>
      </c>
      <c r="J69" s="3" t="s">
        <v>1137</v>
      </c>
      <c r="K69" s="3" t="s">
        <v>20</v>
      </c>
      <c r="L69" s="14" t="s">
        <v>31</v>
      </c>
      <c r="M69" s="3" t="s">
        <v>20</v>
      </c>
      <c r="N69" s="3" t="s">
        <v>20</v>
      </c>
      <c r="O69" s="3" t="s">
        <v>20</v>
      </c>
    </row>
    <row r="70" spans="1:16" s="3" customFormat="1" x14ac:dyDescent="0.25">
      <c r="A70" s="3" t="s">
        <v>97</v>
      </c>
      <c r="B70" s="3" t="s">
        <v>966</v>
      </c>
      <c r="C70" s="3" t="s">
        <v>1216</v>
      </c>
      <c r="D70" s="3" t="s">
        <v>1219</v>
      </c>
      <c r="E70" s="3" t="s">
        <v>1090</v>
      </c>
      <c r="G70" s="3" t="s">
        <v>63</v>
      </c>
      <c r="I70" s="3" t="s">
        <v>143</v>
      </c>
      <c r="J70" s="3" t="s">
        <v>100</v>
      </c>
      <c r="L70" s="14" t="s">
        <v>31</v>
      </c>
    </row>
    <row r="71" spans="1:16" s="32" customFormat="1" x14ac:dyDescent="0.25">
      <c r="A71" s="32" t="s">
        <v>40</v>
      </c>
      <c r="B71" s="32" t="s">
        <v>144</v>
      </c>
      <c r="C71" s="32" t="s">
        <v>145</v>
      </c>
      <c r="D71" s="32" t="s">
        <v>912</v>
      </c>
      <c r="E71" s="33" t="s">
        <v>1090</v>
      </c>
      <c r="F71" s="32" t="s">
        <v>20</v>
      </c>
      <c r="G71" s="32" t="s">
        <v>20</v>
      </c>
      <c r="H71" s="32" t="s">
        <v>20</v>
      </c>
      <c r="I71" s="32" t="s">
        <v>146</v>
      </c>
      <c r="J71" s="32" t="s">
        <v>147</v>
      </c>
      <c r="K71" s="32" t="s">
        <v>20</v>
      </c>
      <c r="L71" s="33" t="s">
        <v>31</v>
      </c>
      <c r="M71" s="32" t="s">
        <v>20</v>
      </c>
      <c r="N71" s="32" t="s">
        <v>20</v>
      </c>
      <c r="O71" s="32" t="s">
        <v>20</v>
      </c>
      <c r="P71" s="32" t="s">
        <v>31</v>
      </c>
    </row>
    <row r="72" spans="1:16" s="23" customFormat="1" x14ac:dyDescent="0.25">
      <c r="A72" s="23" t="s">
        <v>85</v>
      </c>
      <c r="B72" s="23" t="s">
        <v>1102</v>
      </c>
      <c r="L72" s="25"/>
    </row>
    <row r="73" spans="1:16" s="23" customFormat="1" x14ac:dyDescent="0.25">
      <c r="A73" s="23" t="s">
        <v>50</v>
      </c>
      <c r="B73" s="23" t="s">
        <v>1103</v>
      </c>
      <c r="E73" s="25"/>
      <c r="L73" s="25"/>
    </row>
    <row r="74" spans="1:16" s="3" customFormat="1" x14ac:dyDescent="0.25">
      <c r="A74" s="3" t="s">
        <v>40</v>
      </c>
      <c r="B74" s="3" t="s">
        <v>976</v>
      </c>
      <c r="C74" s="3" t="s">
        <v>1221</v>
      </c>
      <c r="D74" s="3" t="s">
        <v>1222</v>
      </c>
      <c r="E74" s="14"/>
      <c r="F74" s="3" t="s">
        <v>20</v>
      </c>
      <c r="G74" s="3" t="s">
        <v>20</v>
      </c>
      <c r="K74" s="3" t="s">
        <v>20</v>
      </c>
      <c r="L74" s="14" t="s">
        <v>31</v>
      </c>
      <c r="M74" s="3" t="s">
        <v>20</v>
      </c>
      <c r="N74" s="3" t="s">
        <v>20</v>
      </c>
      <c r="O74" s="3" t="s">
        <v>20</v>
      </c>
    </row>
    <row r="75" spans="1:16" s="3" customFormat="1" x14ac:dyDescent="0.25">
      <c r="A75" s="3" t="s">
        <v>52</v>
      </c>
      <c r="B75" s="3" t="s">
        <v>1093</v>
      </c>
      <c r="C75" s="3" t="s">
        <v>1223</v>
      </c>
      <c r="D75" s="3" t="s">
        <v>1224</v>
      </c>
      <c r="E75" s="3" t="s">
        <v>1092</v>
      </c>
      <c r="F75" s="3" t="s">
        <v>66</v>
      </c>
      <c r="G75" s="3" t="s">
        <v>90</v>
      </c>
      <c r="L75" s="14" t="s">
        <v>31</v>
      </c>
    </row>
    <row r="76" spans="1:16" s="3" customFormat="1" x14ac:dyDescent="0.25">
      <c r="A76" s="3" t="s">
        <v>52</v>
      </c>
      <c r="B76" s="3" t="s">
        <v>967</v>
      </c>
      <c r="C76" s="3" t="s">
        <v>1223</v>
      </c>
      <c r="D76" s="3" t="s">
        <v>1224</v>
      </c>
      <c r="E76" s="3" t="s">
        <v>1092</v>
      </c>
      <c r="F76" s="3" t="s">
        <v>1094</v>
      </c>
      <c r="I76" s="3" t="s">
        <v>148</v>
      </c>
      <c r="J76" s="3" t="s">
        <v>1227</v>
      </c>
      <c r="L76" s="14" t="s">
        <v>31</v>
      </c>
    </row>
    <row r="77" spans="1:16" s="3" customFormat="1" x14ac:dyDescent="0.25">
      <c r="A77" s="3" t="s">
        <v>78</v>
      </c>
      <c r="B77" s="3" t="s">
        <v>149</v>
      </c>
      <c r="C77" s="3" t="s">
        <v>150</v>
      </c>
      <c r="D77" s="3" t="s">
        <v>913</v>
      </c>
      <c r="E77" s="3" t="s">
        <v>1092</v>
      </c>
      <c r="F77" s="3" t="s">
        <v>1177</v>
      </c>
      <c r="G77" s="3" t="s">
        <v>1178</v>
      </c>
      <c r="H77" s="3" t="s">
        <v>82</v>
      </c>
      <c r="I77" s="3" t="s">
        <v>151</v>
      </c>
      <c r="J77" s="3" t="s">
        <v>1138</v>
      </c>
      <c r="K77" s="3" t="s">
        <v>20</v>
      </c>
      <c r="L77" s="14" t="s">
        <v>31</v>
      </c>
      <c r="M77" s="3" t="s">
        <v>20</v>
      </c>
      <c r="N77" s="3" t="s">
        <v>20</v>
      </c>
      <c r="O77" s="3" t="s">
        <v>20</v>
      </c>
    </row>
    <row r="78" spans="1:16" s="3" customFormat="1" x14ac:dyDescent="0.25">
      <c r="A78" s="3" t="s">
        <v>97</v>
      </c>
      <c r="B78" s="3" t="s">
        <v>968</v>
      </c>
      <c r="C78" s="3" t="s">
        <v>1225</v>
      </c>
      <c r="D78" s="3" t="s">
        <v>1226</v>
      </c>
      <c r="E78" s="3" t="s">
        <v>1092</v>
      </c>
      <c r="G78" s="3" t="s">
        <v>63</v>
      </c>
      <c r="I78" s="3" t="s">
        <v>152</v>
      </c>
      <c r="J78" s="3" t="s">
        <v>100</v>
      </c>
      <c r="L78" s="14" t="s">
        <v>31</v>
      </c>
    </row>
    <row r="79" spans="1:16" s="32" customFormat="1" x14ac:dyDescent="0.25">
      <c r="A79" s="32" t="s">
        <v>40</v>
      </c>
      <c r="B79" s="32" t="s">
        <v>153</v>
      </c>
      <c r="C79" s="32" t="s">
        <v>154</v>
      </c>
      <c r="D79" s="32" t="s">
        <v>914</v>
      </c>
      <c r="E79" s="33" t="s">
        <v>1092</v>
      </c>
      <c r="F79" s="32" t="s">
        <v>20</v>
      </c>
      <c r="G79" s="32" t="s">
        <v>20</v>
      </c>
      <c r="H79" s="32" t="s">
        <v>20</v>
      </c>
      <c r="I79" s="32" t="s">
        <v>155</v>
      </c>
      <c r="J79" s="32" t="s">
        <v>156</v>
      </c>
      <c r="K79" s="32" t="s">
        <v>20</v>
      </c>
      <c r="L79" s="33" t="s">
        <v>31</v>
      </c>
      <c r="M79" s="32" t="s">
        <v>20</v>
      </c>
      <c r="N79" s="32" t="s">
        <v>20</v>
      </c>
      <c r="O79" s="32" t="s">
        <v>20</v>
      </c>
      <c r="P79" s="32" t="s">
        <v>31</v>
      </c>
    </row>
    <row r="80" spans="1:16" s="23" customFormat="1" x14ac:dyDescent="0.25">
      <c r="A80" s="23" t="s">
        <v>85</v>
      </c>
      <c r="B80" s="23" t="s">
        <v>1103</v>
      </c>
      <c r="L80" s="25"/>
    </row>
    <row r="81" spans="1:15" s="23" customFormat="1" x14ac:dyDescent="0.25">
      <c r="A81" s="23" t="s">
        <v>85</v>
      </c>
      <c r="B81" s="23" t="s">
        <v>72</v>
      </c>
      <c r="L81" s="25"/>
    </row>
    <row r="82" spans="1:15" s="4" customFormat="1" ht="22.5" customHeight="1" x14ac:dyDescent="0.25">
      <c r="A82" s="4" t="s">
        <v>38</v>
      </c>
      <c r="B82" s="4" t="s">
        <v>157</v>
      </c>
      <c r="C82" s="4" t="s">
        <v>20</v>
      </c>
      <c r="D82" s="4" t="s">
        <v>1228</v>
      </c>
      <c r="I82" s="4" t="s">
        <v>20</v>
      </c>
      <c r="J82" s="4" t="s">
        <v>1229</v>
      </c>
      <c r="K82" s="4" t="s">
        <v>20</v>
      </c>
      <c r="L82" s="5" t="s">
        <v>20</v>
      </c>
    </row>
    <row r="83" spans="1:15" s="23" customFormat="1" x14ac:dyDescent="0.25">
      <c r="A83" s="23" t="s">
        <v>50</v>
      </c>
      <c r="B83" s="23" t="s">
        <v>977</v>
      </c>
      <c r="C83" s="23" t="s">
        <v>1230</v>
      </c>
      <c r="D83" s="23" t="s">
        <v>1231</v>
      </c>
      <c r="F83" s="23" t="s">
        <v>20</v>
      </c>
      <c r="G83" s="23" t="s">
        <v>20</v>
      </c>
      <c r="H83" s="23" t="s">
        <v>20</v>
      </c>
      <c r="I83" s="23" t="s">
        <v>20</v>
      </c>
      <c r="J83" s="23" t="s">
        <v>20</v>
      </c>
      <c r="K83" s="23" t="s">
        <v>20</v>
      </c>
      <c r="L83" s="25" t="s">
        <v>20</v>
      </c>
      <c r="M83" s="23" t="s">
        <v>20</v>
      </c>
      <c r="N83" s="23" t="s">
        <v>20</v>
      </c>
      <c r="O83" s="23" t="s">
        <v>20</v>
      </c>
    </row>
    <row r="84" spans="1:15" s="30" customFormat="1" x14ac:dyDescent="0.25">
      <c r="A84" s="30" t="s">
        <v>50</v>
      </c>
      <c r="B84" s="30" t="s">
        <v>978</v>
      </c>
      <c r="C84" s="30" t="s">
        <v>1230</v>
      </c>
      <c r="D84" s="30" t="s">
        <v>1232</v>
      </c>
      <c r="F84" s="30" t="s">
        <v>20</v>
      </c>
      <c r="G84" s="30" t="s">
        <v>20</v>
      </c>
      <c r="H84" s="30" t="s">
        <v>20</v>
      </c>
      <c r="I84" s="30" t="s">
        <v>20</v>
      </c>
      <c r="J84" s="30" t="s">
        <v>20</v>
      </c>
      <c r="K84" s="30" t="s">
        <v>20</v>
      </c>
      <c r="L84" s="31" t="s">
        <v>20</v>
      </c>
      <c r="M84" s="30" t="s">
        <v>20</v>
      </c>
      <c r="N84" s="30" t="s">
        <v>20</v>
      </c>
      <c r="O84" s="30" t="s">
        <v>20</v>
      </c>
    </row>
    <row r="85" spans="1:15" s="3" customFormat="1" x14ac:dyDescent="0.25">
      <c r="A85" s="3" t="s">
        <v>52</v>
      </c>
      <c r="B85" s="3" t="s">
        <v>979</v>
      </c>
      <c r="C85" s="3" t="s">
        <v>1233</v>
      </c>
      <c r="D85" s="3" t="s">
        <v>1234</v>
      </c>
      <c r="F85" s="3" t="s">
        <v>158</v>
      </c>
      <c r="G85" s="3" t="s">
        <v>819</v>
      </c>
      <c r="H85" s="3" t="s">
        <v>20</v>
      </c>
      <c r="I85" s="3" t="s">
        <v>1239</v>
      </c>
      <c r="J85" s="3" t="s">
        <v>1245</v>
      </c>
      <c r="K85" s="3" t="s">
        <v>20</v>
      </c>
      <c r="L85" s="14" t="s">
        <v>31</v>
      </c>
      <c r="M85" s="3" t="s">
        <v>20</v>
      </c>
      <c r="N85" s="3" t="s">
        <v>20</v>
      </c>
      <c r="O85" s="3" t="s">
        <v>20</v>
      </c>
    </row>
    <row r="86" spans="1:15" s="3" customFormat="1" x14ac:dyDescent="0.25">
      <c r="A86" s="3" t="s">
        <v>52</v>
      </c>
      <c r="B86" s="3" t="s">
        <v>980</v>
      </c>
      <c r="C86" s="3" t="s">
        <v>1233</v>
      </c>
      <c r="D86" s="3" t="s">
        <v>1234</v>
      </c>
      <c r="F86" s="3" t="s">
        <v>1072</v>
      </c>
      <c r="G86" s="3" t="s">
        <v>63</v>
      </c>
      <c r="I86" s="3" t="s">
        <v>1240</v>
      </c>
      <c r="J86" s="3" t="s">
        <v>1246</v>
      </c>
      <c r="L86" s="14" t="s">
        <v>31</v>
      </c>
    </row>
    <row r="87" spans="1:15" s="3" customFormat="1" ht="15.75" customHeight="1" x14ac:dyDescent="0.25">
      <c r="A87" s="3" t="s">
        <v>52</v>
      </c>
      <c r="B87" s="3" t="s">
        <v>981</v>
      </c>
      <c r="C87" s="3" t="s">
        <v>159</v>
      </c>
      <c r="D87" s="3" t="s">
        <v>1235</v>
      </c>
      <c r="F87" s="29" t="s">
        <v>1104</v>
      </c>
      <c r="G87" s="75" t="s">
        <v>1237</v>
      </c>
      <c r="I87" s="3" t="s">
        <v>1241</v>
      </c>
      <c r="J87" s="29" t="s">
        <v>1247</v>
      </c>
      <c r="L87" s="14" t="s">
        <v>31</v>
      </c>
    </row>
    <row r="88" spans="1:15" s="3" customFormat="1" x14ac:dyDescent="0.25">
      <c r="A88" s="3" t="s">
        <v>52</v>
      </c>
      <c r="B88" s="3" t="s">
        <v>982</v>
      </c>
      <c r="C88" s="3" t="s">
        <v>159</v>
      </c>
      <c r="D88" s="3" t="s">
        <v>1235</v>
      </c>
      <c r="F88" s="29" t="s">
        <v>1073</v>
      </c>
      <c r="G88" s="3" t="s">
        <v>63</v>
      </c>
      <c r="I88" s="3" t="s">
        <v>1242</v>
      </c>
      <c r="J88" s="29" t="s">
        <v>1248</v>
      </c>
      <c r="L88" s="14" t="s">
        <v>31</v>
      </c>
    </row>
    <row r="89" spans="1:15" s="3" customFormat="1" x14ac:dyDescent="0.25">
      <c r="A89" s="3" t="s">
        <v>52</v>
      </c>
      <c r="B89" s="29" t="s">
        <v>983</v>
      </c>
      <c r="C89" s="29" t="s">
        <v>160</v>
      </c>
      <c r="D89" s="29" t="s">
        <v>1236</v>
      </c>
      <c r="E89" s="29"/>
      <c r="F89" s="29" t="s">
        <v>1074</v>
      </c>
      <c r="G89" s="29" t="s">
        <v>1238</v>
      </c>
      <c r="I89" s="29" t="s">
        <v>1243</v>
      </c>
      <c r="J89" s="29" t="s">
        <v>1249</v>
      </c>
      <c r="L89" s="14" t="s">
        <v>31</v>
      </c>
    </row>
    <row r="90" spans="1:15" s="3" customFormat="1" x14ac:dyDescent="0.25">
      <c r="A90" s="3" t="s">
        <v>52</v>
      </c>
      <c r="B90" s="29" t="s">
        <v>984</v>
      </c>
      <c r="C90" s="29" t="s">
        <v>160</v>
      </c>
      <c r="D90" s="29" t="s">
        <v>1236</v>
      </c>
      <c r="E90" s="29"/>
      <c r="F90" s="29" t="s">
        <v>1075</v>
      </c>
      <c r="G90" s="3" t="s">
        <v>63</v>
      </c>
      <c r="I90" s="29" t="s">
        <v>1244</v>
      </c>
      <c r="J90" s="29" t="s">
        <v>1250</v>
      </c>
      <c r="L90" s="14" t="s">
        <v>31</v>
      </c>
    </row>
    <row r="91" spans="1:15" s="30" customFormat="1" x14ac:dyDescent="0.25">
      <c r="A91" s="30" t="s">
        <v>85</v>
      </c>
      <c r="B91" s="30" t="s">
        <v>978</v>
      </c>
      <c r="C91" s="30" t="s">
        <v>1230</v>
      </c>
      <c r="D91" s="30" t="s">
        <v>1232</v>
      </c>
      <c r="F91" s="30" t="s">
        <v>20</v>
      </c>
      <c r="G91" s="30" t="s">
        <v>20</v>
      </c>
      <c r="H91" s="30" t="s">
        <v>20</v>
      </c>
      <c r="I91" s="30" t="s">
        <v>20</v>
      </c>
      <c r="J91" s="30" t="s">
        <v>20</v>
      </c>
      <c r="K91" s="30" t="s">
        <v>20</v>
      </c>
      <c r="L91" s="31" t="s">
        <v>20</v>
      </c>
      <c r="M91" s="30" t="s">
        <v>20</v>
      </c>
      <c r="N91" s="30" t="s">
        <v>20</v>
      </c>
      <c r="O91" s="30" t="s">
        <v>20</v>
      </c>
    </row>
    <row r="92" spans="1:15" s="3" customFormat="1" x14ac:dyDescent="0.25">
      <c r="A92" s="34" t="s">
        <v>40</v>
      </c>
      <c r="B92" s="34" t="s">
        <v>985</v>
      </c>
      <c r="C92" s="34" t="s">
        <v>161</v>
      </c>
      <c r="D92" s="34" t="s">
        <v>1111</v>
      </c>
      <c r="E92" s="34"/>
      <c r="F92" s="3" t="s">
        <v>20</v>
      </c>
      <c r="G92" s="3" t="s">
        <v>20</v>
      </c>
      <c r="H92" s="3" t="s">
        <v>20</v>
      </c>
      <c r="I92" s="3" t="s">
        <v>20</v>
      </c>
      <c r="J92" s="3" t="s">
        <v>162</v>
      </c>
      <c r="K92" s="3" t="s">
        <v>20</v>
      </c>
      <c r="L92" s="14" t="s">
        <v>31</v>
      </c>
      <c r="M92" s="3" t="s">
        <v>20</v>
      </c>
      <c r="N92" s="3" t="s">
        <v>20</v>
      </c>
      <c r="O92" s="3" t="s">
        <v>20</v>
      </c>
    </row>
    <row r="93" spans="1:15" s="3" customFormat="1" x14ac:dyDescent="0.25">
      <c r="A93" s="3" t="s">
        <v>40</v>
      </c>
      <c r="B93" s="3" t="s">
        <v>986</v>
      </c>
      <c r="C93" s="3" t="s">
        <v>163</v>
      </c>
      <c r="D93" s="3" t="s">
        <v>1112</v>
      </c>
      <c r="E93" s="2"/>
      <c r="F93" s="3" t="s">
        <v>20</v>
      </c>
      <c r="G93" s="3" t="s">
        <v>20</v>
      </c>
      <c r="H93" s="3" t="s">
        <v>20</v>
      </c>
      <c r="I93" s="3" t="s">
        <v>20</v>
      </c>
      <c r="J93" s="3" t="s">
        <v>164</v>
      </c>
      <c r="K93" s="3" t="s">
        <v>20</v>
      </c>
      <c r="L93" s="14" t="s">
        <v>31</v>
      </c>
      <c r="M93" s="3" t="s">
        <v>20</v>
      </c>
      <c r="N93" s="3" t="s">
        <v>20</v>
      </c>
      <c r="O93" s="3" t="s">
        <v>20</v>
      </c>
    </row>
    <row r="94" spans="1:15" s="23" customFormat="1" x14ac:dyDescent="0.25">
      <c r="A94" s="23" t="s">
        <v>85</v>
      </c>
      <c r="B94" s="23" t="s">
        <v>977</v>
      </c>
      <c r="C94" s="23" t="s">
        <v>20</v>
      </c>
      <c r="D94" s="23" t="s">
        <v>20</v>
      </c>
      <c r="E94" s="35"/>
      <c r="F94" s="23" t="s">
        <v>20</v>
      </c>
      <c r="G94" s="23" t="s">
        <v>20</v>
      </c>
      <c r="H94" s="23" t="s">
        <v>20</v>
      </c>
      <c r="I94" s="23" t="s">
        <v>20</v>
      </c>
      <c r="J94" s="23" t="s">
        <v>20</v>
      </c>
      <c r="K94" s="23" t="s">
        <v>20</v>
      </c>
      <c r="L94" s="25" t="s">
        <v>20</v>
      </c>
      <c r="M94" s="23" t="s">
        <v>20</v>
      </c>
      <c r="N94" s="23" t="s">
        <v>20</v>
      </c>
      <c r="O94" s="23" t="s">
        <v>20</v>
      </c>
    </row>
    <row r="95" spans="1:15" s="23" customFormat="1" x14ac:dyDescent="0.25">
      <c r="A95" s="23" t="s">
        <v>50</v>
      </c>
      <c r="B95" s="23" t="s">
        <v>987</v>
      </c>
      <c r="C95" s="23" t="s">
        <v>1251</v>
      </c>
      <c r="D95" s="23" t="s">
        <v>1252</v>
      </c>
      <c r="E95" s="35"/>
      <c r="F95" s="23" t="s">
        <v>20</v>
      </c>
      <c r="G95" s="25" t="s">
        <v>20</v>
      </c>
      <c r="H95" s="23" t="s">
        <v>20</v>
      </c>
      <c r="I95" s="23" t="s">
        <v>20</v>
      </c>
      <c r="K95" s="23" t="s">
        <v>20</v>
      </c>
    </row>
    <row r="96" spans="1:15" s="3" customFormat="1" x14ac:dyDescent="0.25">
      <c r="A96" s="3" t="s">
        <v>52</v>
      </c>
      <c r="B96" s="3" t="s">
        <v>165</v>
      </c>
      <c r="C96" s="3" t="s">
        <v>166</v>
      </c>
      <c r="D96" s="3" t="s">
        <v>1253</v>
      </c>
      <c r="E96" s="2"/>
      <c r="F96" s="3" t="s">
        <v>822</v>
      </c>
      <c r="G96" s="3" t="s">
        <v>20</v>
      </c>
      <c r="H96" s="3" t="s">
        <v>20</v>
      </c>
      <c r="J96" s="3" t="s">
        <v>1255</v>
      </c>
      <c r="L96" s="14" t="s">
        <v>31</v>
      </c>
    </row>
    <row r="97" spans="1:15" s="3" customFormat="1" x14ac:dyDescent="0.25">
      <c r="A97" s="3" t="s">
        <v>52</v>
      </c>
      <c r="B97" s="3" t="s">
        <v>167</v>
      </c>
      <c r="C97" s="3" t="s">
        <v>166</v>
      </c>
      <c r="D97" s="3" t="s">
        <v>1253</v>
      </c>
      <c r="E97" s="2"/>
      <c r="F97" s="3" t="s">
        <v>168</v>
      </c>
      <c r="G97" s="3" t="s">
        <v>63</v>
      </c>
      <c r="H97" s="3" t="s">
        <v>20</v>
      </c>
      <c r="J97" s="3" t="s">
        <v>1254</v>
      </c>
      <c r="L97" s="14" t="s">
        <v>31</v>
      </c>
    </row>
    <row r="98" spans="1:15" s="3" customFormat="1" x14ac:dyDescent="0.25">
      <c r="A98" s="3" t="s">
        <v>52</v>
      </c>
      <c r="B98" s="3" t="s">
        <v>169</v>
      </c>
      <c r="C98" s="29" t="s">
        <v>170</v>
      </c>
      <c r="D98" s="3" t="s">
        <v>171</v>
      </c>
      <c r="E98" s="2"/>
      <c r="F98" s="29" t="s">
        <v>174</v>
      </c>
      <c r="G98" s="29" t="s">
        <v>820</v>
      </c>
      <c r="I98" s="29" t="s">
        <v>172</v>
      </c>
      <c r="J98" s="3" t="s">
        <v>173</v>
      </c>
      <c r="L98" s="14" t="s">
        <v>31</v>
      </c>
    </row>
    <row r="99" spans="1:15" s="3" customFormat="1" x14ac:dyDescent="0.25">
      <c r="A99" s="3" t="s">
        <v>52</v>
      </c>
      <c r="B99" s="3" t="s">
        <v>175</v>
      </c>
      <c r="C99" s="29" t="s">
        <v>170</v>
      </c>
      <c r="D99" s="3" t="s">
        <v>171</v>
      </c>
      <c r="E99" s="2"/>
      <c r="F99" s="29" t="s">
        <v>177</v>
      </c>
      <c r="G99" s="3" t="s">
        <v>63</v>
      </c>
      <c r="I99" s="29" t="s">
        <v>172</v>
      </c>
      <c r="J99" s="3" t="s">
        <v>176</v>
      </c>
      <c r="L99" s="14" t="s">
        <v>31</v>
      </c>
    </row>
    <row r="100" spans="1:15" s="30" customFormat="1" x14ac:dyDescent="0.25">
      <c r="A100" s="30" t="s">
        <v>50</v>
      </c>
      <c r="B100" s="30" t="s">
        <v>989</v>
      </c>
      <c r="C100" s="30" t="s">
        <v>178</v>
      </c>
      <c r="D100" s="30" t="s">
        <v>179</v>
      </c>
      <c r="E100" s="36" t="s">
        <v>1071</v>
      </c>
      <c r="F100" s="30" t="s">
        <v>20</v>
      </c>
      <c r="G100" s="31" t="s">
        <v>20</v>
      </c>
      <c r="H100" s="30" t="s">
        <v>20</v>
      </c>
      <c r="I100" s="30" t="s">
        <v>20</v>
      </c>
      <c r="K100" s="30" t="s">
        <v>20</v>
      </c>
    </row>
    <row r="101" spans="1:15" s="3" customFormat="1" x14ac:dyDescent="0.25">
      <c r="A101" s="3" t="s">
        <v>78</v>
      </c>
      <c r="B101" s="3" t="s">
        <v>988</v>
      </c>
      <c r="C101" s="3" t="s">
        <v>1256</v>
      </c>
      <c r="D101" s="3" t="s">
        <v>1258</v>
      </c>
      <c r="E101" s="2"/>
      <c r="F101" s="3" t="s">
        <v>1260</v>
      </c>
      <c r="G101" s="3" t="s">
        <v>1261</v>
      </c>
      <c r="I101" s="29"/>
      <c r="J101" s="3" t="s">
        <v>1262</v>
      </c>
      <c r="L101" s="14" t="s">
        <v>31</v>
      </c>
    </row>
    <row r="102" spans="1:15" s="3" customFormat="1" x14ac:dyDescent="0.25">
      <c r="A102" s="3" t="s">
        <v>52</v>
      </c>
      <c r="B102" s="3" t="s">
        <v>180</v>
      </c>
      <c r="C102" s="3" t="s">
        <v>1257</v>
      </c>
      <c r="D102" s="3" t="s">
        <v>1259</v>
      </c>
      <c r="E102" s="2"/>
      <c r="F102" s="3" t="s">
        <v>183</v>
      </c>
      <c r="G102" s="3" t="s">
        <v>821</v>
      </c>
      <c r="I102" s="3" t="s">
        <v>181</v>
      </c>
      <c r="J102" s="3" t="s">
        <v>182</v>
      </c>
      <c r="L102" s="14" t="s">
        <v>31</v>
      </c>
      <c r="M102" s="3" t="s">
        <v>20</v>
      </c>
      <c r="N102" s="3" t="s">
        <v>20</v>
      </c>
      <c r="O102" s="3" t="s">
        <v>20</v>
      </c>
    </row>
    <row r="103" spans="1:15" s="3" customFormat="1" x14ac:dyDescent="0.25">
      <c r="A103" s="3" t="s">
        <v>52</v>
      </c>
      <c r="B103" s="3" t="s">
        <v>185</v>
      </c>
      <c r="C103" s="3" t="s">
        <v>1257</v>
      </c>
      <c r="D103" s="3" t="s">
        <v>1259</v>
      </c>
      <c r="E103" s="2"/>
      <c r="F103" s="3" t="s">
        <v>187</v>
      </c>
      <c r="G103" s="3" t="s">
        <v>63</v>
      </c>
      <c r="I103" s="3" t="s">
        <v>181</v>
      </c>
      <c r="J103" s="3" t="s">
        <v>186</v>
      </c>
      <c r="L103" s="14" t="s">
        <v>31</v>
      </c>
      <c r="M103" s="3" t="s">
        <v>20</v>
      </c>
      <c r="N103" s="3" t="s">
        <v>20</v>
      </c>
      <c r="O103" s="3" t="s">
        <v>20</v>
      </c>
    </row>
    <row r="104" spans="1:15" s="30" customFormat="1" x14ac:dyDescent="0.25">
      <c r="A104" s="30" t="s">
        <v>85</v>
      </c>
      <c r="B104" s="30" t="s">
        <v>989</v>
      </c>
      <c r="C104" s="30" t="s">
        <v>178</v>
      </c>
      <c r="D104" s="30" t="s">
        <v>179</v>
      </c>
      <c r="E104" s="36"/>
      <c r="F104" s="30" t="s">
        <v>20</v>
      </c>
      <c r="G104" s="31" t="s">
        <v>20</v>
      </c>
      <c r="H104" s="30" t="s">
        <v>20</v>
      </c>
      <c r="I104" s="30" t="s">
        <v>20</v>
      </c>
      <c r="K104" s="30" t="s">
        <v>20</v>
      </c>
    </row>
    <row r="105" spans="1:15" s="30" customFormat="1" x14ac:dyDescent="0.25">
      <c r="A105" s="30" t="s">
        <v>50</v>
      </c>
      <c r="B105" s="30" t="s">
        <v>990</v>
      </c>
      <c r="C105" s="30" t="s">
        <v>188</v>
      </c>
      <c r="D105" s="30" t="s">
        <v>189</v>
      </c>
      <c r="E105" s="36" t="s">
        <v>1070</v>
      </c>
      <c r="F105" s="30" t="s">
        <v>20</v>
      </c>
      <c r="G105" s="31" t="s">
        <v>20</v>
      </c>
      <c r="H105" s="30" t="s">
        <v>20</v>
      </c>
      <c r="I105" s="30" t="s">
        <v>20</v>
      </c>
      <c r="K105" s="30" t="s">
        <v>20</v>
      </c>
    </row>
    <row r="106" spans="1:15" s="3" customFormat="1" x14ac:dyDescent="0.25">
      <c r="A106" s="3" t="s">
        <v>78</v>
      </c>
      <c r="B106" s="3" t="s">
        <v>991</v>
      </c>
      <c r="C106" s="3" t="s">
        <v>1263</v>
      </c>
      <c r="D106" s="3" t="s">
        <v>1264</v>
      </c>
      <c r="E106" s="2"/>
      <c r="F106" s="3" t="s">
        <v>1260</v>
      </c>
      <c r="G106" s="3" t="s">
        <v>1261</v>
      </c>
      <c r="I106" s="29"/>
      <c r="J106" s="3" t="s">
        <v>1267</v>
      </c>
      <c r="L106" s="14" t="s">
        <v>31</v>
      </c>
    </row>
    <row r="107" spans="1:15" s="3" customFormat="1" x14ac:dyDescent="0.25">
      <c r="A107" s="3" t="s">
        <v>52</v>
      </c>
      <c r="B107" s="3" t="s">
        <v>190</v>
      </c>
      <c r="C107" s="3" t="s">
        <v>1265</v>
      </c>
      <c r="D107" s="3" t="s">
        <v>1266</v>
      </c>
      <c r="E107" s="2"/>
      <c r="F107" s="3" t="s">
        <v>183</v>
      </c>
      <c r="G107" s="3" t="s">
        <v>821</v>
      </c>
      <c r="I107" s="3" t="s">
        <v>191</v>
      </c>
      <c r="J107" s="3" t="s">
        <v>192</v>
      </c>
      <c r="L107" s="14" t="s">
        <v>31</v>
      </c>
      <c r="M107" s="3" t="s">
        <v>20</v>
      </c>
      <c r="N107" s="3" t="s">
        <v>20</v>
      </c>
      <c r="O107" s="3" t="s">
        <v>20</v>
      </c>
    </row>
    <row r="108" spans="1:15" s="3" customFormat="1" x14ac:dyDescent="0.25">
      <c r="A108" s="3" t="s">
        <v>52</v>
      </c>
      <c r="B108" s="3" t="s">
        <v>193</v>
      </c>
      <c r="C108" s="3" t="s">
        <v>1265</v>
      </c>
      <c r="D108" s="3" t="s">
        <v>1266</v>
      </c>
      <c r="E108" s="2"/>
      <c r="F108" s="3" t="s">
        <v>195</v>
      </c>
      <c r="G108" s="3" t="s">
        <v>63</v>
      </c>
      <c r="I108" s="3" t="s">
        <v>191</v>
      </c>
      <c r="J108" s="3" t="s">
        <v>194</v>
      </c>
      <c r="L108" s="14" t="s">
        <v>31</v>
      </c>
      <c r="M108" s="3" t="s">
        <v>20</v>
      </c>
      <c r="N108" s="3" t="s">
        <v>20</v>
      </c>
      <c r="O108" s="3" t="s">
        <v>20</v>
      </c>
    </row>
    <row r="109" spans="1:15" s="30" customFormat="1" x14ac:dyDescent="0.25">
      <c r="A109" s="30" t="s">
        <v>85</v>
      </c>
      <c r="B109" s="30" t="s">
        <v>990</v>
      </c>
      <c r="C109" s="30" t="s">
        <v>188</v>
      </c>
      <c r="D109" s="30" t="s">
        <v>189</v>
      </c>
      <c r="E109" s="36"/>
      <c r="F109" s="30" t="s">
        <v>20</v>
      </c>
      <c r="G109" s="31" t="s">
        <v>20</v>
      </c>
      <c r="H109" s="30" t="s">
        <v>20</v>
      </c>
      <c r="I109" s="30" t="s">
        <v>20</v>
      </c>
      <c r="K109" s="30" t="s">
        <v>20</v>
      </c>
    </row>
    <row r="110" spans="1:15" s="30" customFormat="1" x14ac:dyDescent="0.25">
      <c r="A110" s="30" t="s">
        <v>50</v>
      </c>
      <c r="B110" s="30" t="s">
        <v>992</v>
      </c>
      <c r="C110" s="30" t="s">
        <v>196</v>
      </c>
      <c r="D110" s="30" t="s">
        <v>197</v>
      </c>
      <c r="E110" s="36" t="s">
        <v>1069</v>
      </c>
      <c r="F110" s="30" t="s">
        <v>20</v>
      </c>
      <c r="G110" s="31" t="s">
        <v>20</v>
      </c>
      <c r="H110" s="30" t="s">
        <v>20</v>
      </c>
      <c r="I110" s="30" t="s">
        <v>20</v>
      </c>
      <c r="K110" s="30" t="s">
        <v>20</v>
      </c>
    </row>
    <row r="111" spans="1:15" s="3" customFormat="1" x14ac:dyDescent="0.25">
      <c r="A111" s="3" t="s">
        <v>78</v>
      </c>
      <c r="B111" s="3" t="s">
        <v>993</v>
      </c>
      <c r="C111" s="3" t="s">
        <v>1268</v>
      </c>
      <c r="D111" s="3" t="s">
        <v>1269</v>
      </c>
      <c r="E111" s="2"/>
      <c r="F111" s="3" t="s">
        <v>1260</v>
      </c>
      <c r="G111" s="3" t="s">
        <v>1261</v>
      </c>
      <c r="I111" s="29"/>
      <c r="J111" s="3" t="s">
        <v>1272</v>
      </c>
      <c r="L111" s="14" t="s">
        <v>31</v>
      </c>
    </row>
    <row r="112" spans="1:15" s="3" customFormat="1" x14ac:dyDescent="0.25">
      <c r="A112" s="3" t="s">
        <v>52</v>
      </c>
      <c r="B112" s="3" t="s">
        <v>198</v>
      </c>
      <c r="C112" s="3" t="s">
        <v>1270</v>
      </c>
      <c r="D112" s="39" t="s">
        <v>1271</v>
      </c>
      <c r="E112" s="2"/>
      <c r="F112" s="3" t="s">
        <v>183</v>
      </c>
      <c r="G112" s="3" t="s">
        <v>821</v>
      </c>
      <c r="I112" s="3" t="s">
        <v>199</v>
      </c>
      <c r="J112" s="3" t="s">
        <v>200</v>
      </c>
      <c r="L112" s="14" t="s">
        <v>31</v>
      </c>
      <c r="M112" s="3" t="s">
        <v>20</v>
      </c>
      <c r="N112" s="3" t="s">
        <v>20</v>
      </c>
      <c r="O112" s="3" t="s">
        <v>20</v>
      </c>
    </row>
    <row r="113" spans="1:15" s="3" customFormat="1" x14ac:dyDescent="0.25">
      <c r="A113" s="3" t="s">
        <v>52</v>
      </c>
      <c r="B113" s="3" t="s">
        <v>201</v>
      </c>
      <c r="C113" s="3" t="s">
        <v>1270</v>
      </c>
      <c r="D113" s="39" t="s">
        <v>1271</v>
      </c>
      <c r="E113" s="2"/>
      <c r="F113" s="3" t="s">
        <v>203</v>
      </c>
      <c r="G113" s="3" t="s">
        <v>63</v>
      </c>
      <c r="I113" s="3" t="s">
        <v>199</v>
      </c>
      <c r="J113" s="3" t="s">
        <v>202</v>
      </c>
      <c r="L113" s="14" t="s">
        <v>31</v>
      </c>
      <c r="M113" s="3" t="s">
        <v>20</v>
      </c>
      <c r="N113" s="3" t="s">
        <v>20</v>
      </c>
      <c r="O113" s="3" t="s">
        <v>20</v>
      </c>
    </row>
    <row r="114" spans="1:15" s="30" customFormat="1" x14ac:dyDescent="0.25">
      <c r="A114" s="30" t="s">
        <v>85</v>
      </c>
      <c r="B114" s="30" t="s">
        <v>992</v>
      </c>
      <c r="C114" s="30" t="s">
        <v>196</v>
      </c>
      <c r="D114" s="30" t="s">
        <v>197</v>
      </c>
      <c r="E114" s="36"/>
      <c r="F114" s="30" t="s">
        <v>20</v>
      </c>
      <c r="G114" s="31" t="s">
        <v>20</v>
      </c>
      <c r="H114" s="30" t="s">
        <v>20</v>
      </c>
      <c r="I114" s="30" t="s">
        <v>20</v>
      </c>
      <c r="K114" s="30" t="s">
        <v>20</v>
      </c>
    </row>
    <row r="115" spans="1:15" s="30" customFormat="1" x14ac:dyDescent="0.25">
      <c r="A115" s="30" t="s">
        <v>50</v>
      </c>
      <c r="B115" s="30" t="s">
        <v>994</v>
      </c>
      <c r="C115" s="30" t="s">
        <v>204</v>
      </c>
      <c r="D115" s="30" t="s">
        <v>205</v>
      </c>
      <c r="E115" s="36" t="s">
        <v>1068</v>
      </c>
      <c r="F115" s="30" t="s">
        <v>20</v>
      </c>
      <c r="G115" s="31" t="s">
        <v>20</v>
      </c>
      <c r="H115" s="30" t="s">
        <v>20</v>
      </c>
      <c r="I115" s="30" t="s">
        <v>20</v>
      </c>
      <c r="K115" s="30" t="s">
        <v>20</v>
      </c>
    </row>
    <row r="116" spans="1:15" s="3" customFormat="1" x14ac:dyDescent="0.25">
      <c r="A116" s="3" t="s">
        <v>78</v>
      </c>
      <c r="B116" s="3" t="s">
        <v>995</v>
      </c>
      <c r="C116" s="3" t="s">
        <v>1273</v>
      </c>
      <c r="D116" s="3" t="s">
        <v>1274</v>
      </c>
      <c r="E116" s="2"/>
      <c r="F116" s="3" t="s">
        <v>1260</v>
      </c>
      <c r="G116" s="3" t="s">
        <v>1261</v>
      </c>
      <c r="I116" s="29"/>
      <c r="J116" s="3" t="s">
        <v>1277</v>
      </c>
      <c r="L116" s="14" t="s">
        <v>31</v>
      </c>
    </row>
    <row r="117" spans="1:15" s="3" customFormat="1" x14ac:dyDescent="0.25">
      <c r="A117" s="3" t="s">
        <v>52</v>
      </c>
      <c r="B117" s="3" t="s">
        <v>206</v>
      </c>
      <c r="C117" s="3" t="s">
        <v>1275</v>
      </c>
      <c r="D117" s="39" t="s">
        <v>1276</v>
      </c>
      <c r="E117" s="2"/>
      <c r="F117" s="3" t="s">
        <v>183</v>
      </c>
      <c r="G117" s="3" t="s">
        <v>184</v>
      </c>
      <c r="I117" s="3" t="s">
        <v>207</v>
      </c>
      <c r="J117" s="3" t="s">
        <v>208</v>
      </c>
      <c r="L117" s="14" t="s">
        <v>31</v>
      </c>
      <c r="M117" s="3" t="s">
        <v>20</v>
      </c>
      <c r="N117" s="3" t="s">
        <v>20</v>
      </c>
      <c r="O117" s="3" t="s">
        <v>20</v>
      </c>
    </row>
    <row r="118" spans="1:15" s="3" customFormat="1" x14ac:dyDescent="0.25">
      <c r="A118" s="3" t="s">
        <v>52</v>
      </c>
      <c r="B118" s="3" t="s">
        <v>209</v>
      </c>
      <c r="C118" s="3" t="s">
        <v>1275</v>
      </c>
      <c r="D118" s="39" t="s">
        <v>1276</v>
      </c>
      <c r="E118" s="2"/>
      <c r="F118" s="3" t="s">
        <v>211</v>
      </c>
      <c r="G118" s="3" t="s">
        <v>63</v>
      </c>
      <c r="I118" s="3" t="s">
        <v>207</v>
      </c>
      <c r="J118" s="3" t="s">
        <v>210</v>
      </c>
      <c r="L118" s="14" t="s">
        <v>31</v>
      </c>
      <c r="M118" s="3" t="s">
        <v>20</v>
      </c>
      <c r="N118" s="3" t="s">
        <v>20</v>
      </c>
      <c r="O118" s="3" t="s">
        <v>20</v>
      </c>
    </row>
    <row r="119" spans="1:15" s="30" customFormat="1" x14ac:dyDescent="0.25">
      <c r="A119" s="30" t="s">
        <v>85</v>
      </c>
      <c r="B119" s="30" t="s">
        <v>994</v>
      </c>
      <c r="C119" s="30" t="s">
        <v>204</v>
      </c>
      <c r="D119" s="30" t="s">
        <v>205</v>
      </c>
      <c r="E119" s="36"/>
      <c r="F119" s="30" t="s">
        <v>20</v>
      </c>
      <c r="G119" s="31" t="s">
        <v>20</v>
      </c>
      <c r="H119" s="30" t="s">
        <v>20</v>
      </c>
      <c r="I119" s="30" t="s">
        <v>20</v>
      </c>
      <c r="K119" s="30" t="s">
        <v>20</v>
      </c>
    </row>
    <row r="120" spans="1:15" s="23" customFormat="1" x14ac:dyDescent="0.25">
      <c r="A120" s="23" t="s">
        <v>85</v>
      </c>
      <c r="B120" s="23" t="s">
        <v>987</v>
      </c>
      <c r="C120" s="23" t="s">
        <v>1251</v>
      </c>
      <c r="E120" s="35"/>
      <c r="F120" s="23" t="s">
        <v>20</v>
      </c>
      <c r="G120" s="25" t="s">
        <v>20</v>
      </c>
      <c r="H120" s="23" t="s">
        <v>20</v>
      </c>
      <c r="I120" s="23" t="s">
        <v>20</v>
      </c>
      <c r="K120" s="23" t="s">
        <v>20</v>
      </c>
    </row>
    <row r="121" spans="1:15" s="23" customFormat="1" x14ac:dyDescent="0.25">
      <c r="A121" s="23" t="s">
        <v>50</v>
      </c>
      <c r="B121" s="23" t="s">
        <v>998</v>
      </c>
      <c r="C121" s="23" t="s">
        <v>1283</v>
      </c>
      <c r="D121" s="23" t="s">
        <v>1282</v>
      </c>
      <c r="F121" s="23" t="s">
        <v>20</v>
      </c>
      <c r="G121" s="23" t="s">
        <v>20</v>
      </c>
      <c r="H121" s="23" t="s">
        <v>20</v>
      </c>
      <c r="I121" s="23" t="s">
        <v>20</v>
      </c>
      <c r="J121" s="23" t="s">
        <v>20</v>
      </c>
      <c r="K121" s="23" t="s">
        <v>20</v>
      </c>
      <c r="L121" s="25" t="s">
        <v>20</v>
      </c>
      <c r="M121" s="23" t="s">
        <v>20</v>
      </c>
      <c r="N121" s="23" t="s">
        <v>20</v>
      </c>
      <c r="O121" s="23" t="s">
        <v>20</v>
      </c>
    </row>
    <row r="122" spans="1:15" s="3" customFormat="1" x14ac:dyDescent="0.25">
      <c r="A122" s="3" t="s">
        <v>52</v>
      </c>
      <c r="B122" s="3" t="s">
        <v>996</v>
      </c>
      <c r="C122" s="3" t="s">
        <v>1278</v>
      </c>
      <c r="D122" s="3" t="s">
        <v>1279</v>
      </c>
      <c r="E122" s="29"/>
      <c r="F122" s="3" t="s">
        <v>915</v>
      </c>
      <c r="G122" s="29" t="s">
        <v>916</v>
      </c>
      <c r="H122" s="29" t="s">
        <v>20</v>
      </c>
      <c r="I122" s="3" t="s">
        <v>212</v>
      </c>
      <c r="J122" s="3" t="s">
        <v>213</v>
      </c>
      <c r="K122" s="3" t="s">
        <v>20</v>
      </c>
      <c r="L122" s="14" t="s">
        <v>31</v>
      </c>
      <c r="M122" s="29" t="s">
        <v>20</v>
      </c>
      <c r="N122" s="29" t="s">
        <v>20</v>
      </c>
      <c r="O122" s="29" t="s">
        <v>20</v>
      </c>
    </row>
    <row r="123" spans="1:15" s="3" customFormat="1" x14ac:dyDescent="0.25">
      <c r="A123" s="3" t="s">
        <v>52</v>
      </c>
      <c r="B123" s="3" t="s">
        <v>997</v>
      </c>
      <c r="C123" s="3" t="s">
        <v>1278</v>
      </c>
      <c r="D123" s="3" t="s">
        <v>1279</v>
      </c>
      <c r="E123" s="29"/>
      <c r="F123" s="3" t="s">
        <v>1067</v>
      </c>
      <c r="G123" s="3" t="s">
        <v>63</v>
      </c>
      <c r="H123" s="29" t="s">
        <v>20</v>
      </c>
      <c r="I123" s="3" t="s">
        <v>214</v>
      </c>
      <c r="J123" s="3" t="s">
        <v>215</v>
      </c>
      <c r="K123" s="3" t="s">
        <v>20</v>
      </c>
      <c r="L123" s="14" t="s">
        <v>31</v>
      </c>
      <c r="M123" s="29" t="s">
        <v>20</v>
      </c>
      <c r="N123" s="29" t="s">
        <v>20</v>
      </c>
      <c r="O123" s="29" t="s">
        <v>20</v>
      </c>
    </row>
    <row r="124" spans="1:15" s="30" customFormat="1" x14ac:dyDescent="0.25">
      <c r="A124" s="30" t="s">
        <v>50</v>
      </c>
      <c r="B124" s="30" t="s">
        <v>999</v>
      </c>
      <c r="C124" s="30" t="s">
        <v>216</v>
      </c>
      <c r="D124" s="30" t="s">
        <v>217</v>
      </c>
      <c r="E124" s="36" t="s">
        <v>1066</v>
      </c>
      <c r="F124" s="30" t="s">
        <v>20</v>
      </c>
      <c r="G124" s="31" t="s">
        <v>20</v>
      </c>
      <c r="H124" s="30" t="s">
        <v>20</v>
      </c>
      <c r="I124" s="30" t="s">
        <v>20</v>
      </c>
      <c r="K124" s="30" t="s">
        <v>20</v>
      </c>
    </row>
    <row r="125" spans="1:15" s="3" customFormat="1" x14ac:dyDescent="0.25">
      <c r="A125" s="3" t="s">
        <v>78</v>
      </c>
      <c r="B125" s="3" t="s">
        <v>1000</v>
      </c>
      <c r="C125" s="3" t="s">
        <v>1280</v>
      </c>
      <c r="D125" s="3" t="s">
        <v>1281</v>
      </c>
      <c r="E125" s="29"/>
      <c r="F125" s="3" t="s">
        <v>1260</v>
      </c>
      <c r="G125" s="3" t="s">
        <v>1261</v>
      </c>
      <c r="I125" s="29"/>
      <c r="J125" s="3" t="s">
        <v>1284</v>
      </c>
      <c r="L125" s="14" t="s">
        <v>31</v>
      </c>
    </row>
    <row r="126" spans="1:15" s="3" customFormat="1" x14ac:dyDescent="0.25">
      <c r="A126" s="3" t="s">
        <v>218</v>
      </c>
      <c r="B126" s="3" t="s">
        <v>1001</v>
      </c>
      <c r="C126" s="3" t="s">
        <v>219</v>
      </c>
      <c r="D126" s="3" t="s">
        <v>1157</v>
      </c>
      <c r="E126" s="29"/>
      <c r="F126" s="3" t="s">
        <v>20</v>
      </c>
      <c r="G126" s="29" t="s">
        <v>20</v>
      </c>
      <c r="H126" s="29" t="s">
        <v>20</v>
      </c>
      <c r="I126" s="3" t="s">
        <v>220</v>
      </c>
      <c r="J126" s="3" t="s">
        <v>855</v>
      </c>
      <c r="K126" s="3" t="s">
        <v>20</v>
      </c>
      <c r="L126" s="14" t="s">
        <v>31</v>
      </c>
      <c r="M126" s="29" t="s">
        <v>20</v>
      </c>
      <c r="N126" s="29" t="s">
        <v>20</v>
      </c>
      <c r="O126" s="29" t="s">
        <v>20</v>
      </c>
    </row>
    <row r="127" spans="1:15" s="3" customFormat="1" x14ac:dyDescent="0.25">
      <c r="A127" s="3" t="s">
        <v>221</v>
      </c>
      <c r="B127" s="3" t="s">
        <v>1002</v>
      </c>
      <c r="C127" s="3" t="s">
        <v>917</v>
      </c>
      <c r="D127" s="3" t="s">
        <v>1113</v>
      </c>
      <c r="E127" s="29"/>
      <c r="F127" s="3" t="s">
        <v>20</v>
      </c>
      <c r="G127" s="29" t="s">
        <v>20</v>
      </c>
      <c r="H127" s="29" t="s">
        <v>20</v>
      </c>
      <c r="I127" s="3" t="s">
        <v>20</v>
      </c>
      <c r="J127" s="3" t="s">
        <v>1160</v>
      </c>
      <c r="K127" s="3" t="s">
        <v>20</v>
      </c>
      <c r="L127" s="14" t="s">
        <v>31</v>
      </c>
      <c r="M127" s="29" t="s">
        <v>20</v>
      </c>
      <c r="N127" s="29" t="s">
        <v>20</v>
      </c>
      <c r="O127" s="29" t="s">
        <v>20</v>
      </c>
    </row>
    <row r="128" spans="1:15" s="3" customFormat="1" x14ac:dyDescent="0.25">
      <c r="A128" s="3" t="s">
        <v>218</v>
      </c>
      <c r="B128" s="3" t="s">
        <v>1003</v>
      </c>
      <c r="C128" s="3" t="s">
        <v>222</v>
      </c>
      <c r="D128" s="3" t="s">
        <v>223</v>
      </c>
      <c r="E128" s="3" t="s">
        <v>1065</v>
      </c>
      <c r="F128" s="3" t="s">
        <v>20</v>
      </c>
      <c r="G128" s="3" t="s">
        <v>20</v>
      </c>
      <c r="H128" s="3" t="s">
        <v>20</v>
      </c>
      <c r="I128" s="3" t="s">
        <v>20</v>
      </c>
      <c r="J128" s="3" t="s">
        <v>20</v>
      </c>
      <c r="K128" s="3" t="s">
        <v>20</v>
      </c>
      <c r="L128" s="14" t="s">
        <v>31</v>
      </c>
      <c r="M128" s="3" t="s">
        <v>20</v>
      </c>
      <c r="N128" s="3" t="s">
        <v>20</v>
      </c>
      <c r="O128" s="3" t="s">
        <v>20</v>
      </c>
    </row>
    <row r="129" spans="1:15" s="30" customFormat="1" x14ac:dyDescent="0.25">
      <c r="A129" s="30" t="s">
        <v>85</v>
      </c>
      <c r="B129" s="30" t="s">
        <v>999</v>
      </c>
      <c r="C129" s="30" t="s">
        <v>216</v>
      </c>
      <c r="D129" s="30" t="s">
        <v>217</v>
      </c>
      <c r="E129" s="36"/>
      <c r="F129" s="30" t="s">
        <v>20</v>
      </c>
      <c r="G129" s="31" t="s">
        <v>20</v>
      </c>
      <c r="H129" s="30" t="s">
        <v>20</v>
      </c>
      <c r="I129" s="30" t="s">
        <v>20</v>
      </c>
      <c r="K129" s="30" t="s">
        <v>20</v>
      </c>
    </row>
    <row r="130" spans="1:15" s="30" customFormat="1" x14ac:dyDescent="0.25">
      <c r="A130" s="30" t="s">
        <v>50</v>
      </c>
      <c r="B130" s="30" t="s">
        <v>1020</v>
      </c>
      <c r="C130" s="30" t="s">
        <v>224</v>
      </c>
      <c r="D130" s="30" t="s">
        <v>225</v>
      </c>
      <c r="E130" s="36" t="s">
        <v>1064</v>
      </c>
      <c r="F130" s="30" t="s">
        <v>20</v>
      </c>
      <c r="G130" s="31" t="s">
        <v>20</v>
      </c>
      <c r="H130" s="30" t="s">
        <v>20</v>
      </c>
      <c r="I130" s="30" t="s">
        <v>20</v>
      </c>
      <c r="K130" s="30" t="s">
        <v>20</v>
      </c>
    </row>
    <row r="131" spans="1:15" s="3" customFormat="1" x14ac:dyDescent="0.25">
      <c r="A131" s="3" t="s">
        <v>78</v>
      </c>
      <c r="B131" s="3" t="s">
        <v>1285</v>
      </c>
      <c r="C131" s="3" t="s">
        <v>1286</v>
      </c>
      <c r="D131" s="3" t="s">
        <v>1287</v>
      </c>
      <c r="E131" s="2"/>
      <c r="F131" s="3" t="s">
        <v>1260</v>
      </c>
      <c r="G131" s="3" t="s">
        <v>1261</v>
      </c>
      <c r="I131" s="29"/>
      <c r="J131" s="3" t="s">
        <v>1288</v>
      </c>
      <c r="L131" s="14" t="s">
        <v>31</v>
      </c>
    </row>
    <row r="132" spans="1:15" s="3" customFormat="1" x14ac:dyDescent="0.25">
      <c r="A132" s="3" t="s">
        <v>218</v>
      </c>
      <c r="B132" s="3" t="s">
        <v>1004</v>
      </c>
      <c r="C132" s="3" t="s">
        <v>226</v>
      </c>
      <c r="D132" s="39" t="s">
        <v>1156</v>
      </c>
      <c r="E132" s="2"/>
      <c r="F132" s="3" t="s">
        <v>20</v>
      </c>
      <c r="G132" s="3" t="s">
        <v>20</v>
      </c>
      <c r="H132" s="3" t="s">
        <v>20</v>
      </c>
      <c r="I132" s="3" t="s">
        <v>227</v>
      </c>
      <c r="J132" s="29" t="s">
        <v>857</v>
      </c>
      <c r="K132" s="3" t="s">
        <v>20</v>
      </c>
      <c r="L132" s="14" t="s">
        <v>31</v>
      </c>
      <c r="M132" s="3" t="s">
        <v>20</v>
      </c>
      <c r="N132" s="3" t="s">
        <v>20</v>
      </c>
      <c r="O132" s="3" t="s">
        <v>20</v>
      </c>
    </row>
    <row r="133" spans="1:15" s="3" customFormat="1" x14ac:dyDescent="0.25">
      <c r="A133" s="3" t="s">
        <v>221</v>
      </c>
      <c r="B133" s="3" t="s">
        <v>1005</v>
      </c>
      <c r="C133" s="3" t="s">
        <v>918</v>
      </c>
      <c r="D133" s="3" t="s">
        <v>1114</v>
      </c>
      <c r="E133" s="2"/>
      <c r="F133" s="3" t="s">
        <v>20</v>
      </c>
      <c r="G133" s="3" t="s">
        <v>20</v>
      </c>
      <c r="H133" s="3" t="s">
        <v>20</v>
      </c>
      <c r="I133" s="3" t="s">
        <v>20</v>
      </c>
      <c r="J133" s="3" t="s">
        <v>1161</v>
      </c>
      <c r="K133" s="3" t="s">
        <v>20</v>
      </c>
      <c r="L133" s="14" t="s">
        <v>31</v>
      </c>
      <c r="M133" s="3" t="s">
        <v>20</v>
      </c>
      <c r="N133" s="3" t="s">
        <v>20</v>
      </c>
      <c r="O133" s="3" t="s">
        <v>20</v>
      </c>
    </row>
    <row r="134" spans="1:15" s="3" customFormat="1" x14ac:dyDescent="0.25">
      <c r="A134" s="3" t="s">
        <v>218</v>
      </c>
      <c r="B134" s="3" t="s">
        <v>1006</v>
      </c>
      <c r="C134" s="3" t="s">
        <v>222</v>
      </c>
      <c r="D134" s="3" t="s">
        <v>223</v>
      </c>
      <c r="E134" s="3" t="s">
        <v>1063</v>
      </c>
      <c r="F134" s="3" t="s">
        <v>20</v>
      </c>
      <c r="G134" s="3" t="s">
        <v>20</v>
      </c>
      <c r="H134" s="3" t="s">
        <v>20</v>
      </c>
      <c r="I134" s="3" t="s">
        <v>20</v>
      </c>
      <c r="J134" s="3" t="s">
        <v>20</v>
      </c>
      <c r="K134" s="3" t="s">
        <v>20</v>
      </c>
      <c r="L134" s="14" t="s">
        <v>31</v>
      </c>
      <c r="M134" s="3" t="s">
        <v>20</v>
      </c>
      <c r="N134" s="3" t="s">
        <v>20</v>
      </c>
      <c r="O134" s="3" t="s">
        <v>20</v>
      </c>
    </row>
    <row r="135" spans="1:15" s="30" customFormat="1" x14ac:dyDescent="0.25">
      <c r="A135" s="30" t="s">
        <v>85</v>
      </c>
      <c r="B135" s="30" t="s">
        <v>1020</v>
      </c>
      <c r="C135" s="30" t="s">
        <v>224</v>
      </c>
      <c r="D135" s="30" t="s">
        <v>225</v>
      </c>
      <c r="E135" s="36"/>
      <c r="F135" s="30" t="s">
        <v>20</v>
      </c>
      <c r="G135" s="31" t="s">
        <v>20</v>
      </c>
      <c r="H135" s="30" t="s">
        <v>20</v>
      </c>
      <c r="I135" s="30" t="s">
        <v>20</v>
      </c>
      <c r="K135" s="30" t="s">
        <v>20</v>
      </c>
    </row>
    <row r="136" spans="1:15" s="30" customFormat="1" x14ac:dyDescent="0.25">
      <c r="A136" s="30" t="s">
        <v>50</v>
      </c>
      <c r="B136" s="30" t="s">
        <v>1019</v>
      </c>
      <c r="C136" s="30" t="s">
        <v>228</v>
      </c>
      <c r="D136" s="30" t="s">
        <v>229</v>
      </c>
      <c r="E136" s="36" t="s">
        <v>1062</v>
      </c>
      <c r="F136" s="30" t="s">
        <v>20</v>
      </c>
      <c r="G136" s="31" t="s">
        <v>20</v>
      </c>
      <c r="H136" s="30" t="s">
        <v>20</v>
      </c>
      <c r="I136" s="30" t="s">
        <v>20</v>
      </c>
      <c r="K136" s="30" t="s">
        <v>20</v>
      </c>
    </row>
    <row r="137" spans="1:15" s="3" customFormat="1" x14ac:dyDescent="0.25">
      <c r="A137" s="3" t="s">
        <v>78</v>
      </c>
      <c r="B137" s="3" t="s">
        <v>1021</v>
      </c>
      <c r="C137" s="3" t="s">
        <v>1289</v>
      </c>
      <c r="D137" s="3" t="s">
        <v>1290</v>
      </c>
      <c r="E137" s="2"/>
      <c r="F137" s="3" t="s">
        <v>1260</v>
      </c>
      <c r="G137" s="3" t="s">
        <v>1261</v>
      </c>
      <c r="I137" s="29"/>
      <c r="J137" s="3" t="s">
        <v>1293</v>
      </c>
      <c r="L137" s="14" t="s">
        <v>31</v>
      </c>
    </row>
    <row r="138" spans="1:15" s="3" customFormat="1" x14ac:dyDescent="0.25">
      <c r="A138" s="3" t="s">
        <v>218</v>
      </c>
      <c r="B138" s="3" t="s">
        <v>1007</v>
      </c>
      <c r="C138" s="3" t="s">
        <v>230</v>
      </c>
      <c r="D138" s="3" t="s">
        <v>1158</v>
      </c>
      <c r="F138" s="3" t="s">
        <v>20</v>
      </c>
      <c r="G138" s="3" t="s">
        <v>20</v>
      </c>
      <c r="H138" s="3" t="s">
        <v>20</v>
      </c>
      <c r="I138" s="3" t="s">
        <v>231</v>
      </c>
      <c r="J138" s="3" t="s">
        <v>856</v>
      </c>
      <c r="K138" s="3" t="s">
        <v>20</v>
      </c>
      <c r="L138" s="14" t="s">
        <v>31</v>
      </c>
      <c r="M138" s="3" t="s">
        <v>20</v>
      </c>
      <c r="N138" s="3" t="s">
        <v>20</v>
      </c>
      <c r="O138" s="3" t="s">
        <v>20</v>
      </c>
    </row>
    <row r="139" spans="1:15" s="3" customFormat="1" x14ac:dyDescent="0.25">
      <c r="A139" s="3" t="s">
        <v>221</v>
      </c>
      <c r="B139" s="3" t="s">
        <v>1008</v>
      </c>
      <c r="C139" s="3" t="s">
        <v>919</v>
      </c>
      <c r="D139" s="3" t="s">
        <v>1115</v>
      </c>
      <c r="I139" s="3" t="s">
        <v>20</v>
      </c>
      <c r="J139" s="29" t="s">
        <v>1162</v>
      </c>
      <c r="L139" s="14" t="s">
        <v>31</v>
      </c>
    </row>
    <row r="140" spans="1:15" s="3" customFormat="1" x14ac:dyDescent="0.25">
      <c r="A140" s="3" t="s">
        <v>218</v>
      </c>
      <c r="B140" s="3" t="s">
        <v>1009</v>
      </c>
      <c r="C140" s="3" t="s">
        <v>222</v>
      </c>
      <c r="D140" s="3" t="s">
        <v>223</v>
      </c>
      <c r="E140" s="3" t="s">
        <v>1061</v>
      </c>
      <c r="F140" s="3" t="s">
        <v>20</v>
      </c>
      <c r="G140" s="3" t="s">
        <v>20</v>
      </c>
      <c r="H140" s="3" t="s">
        <v>20</v>
      </c>
      <c r="I140" s="3" t="s">
        <v>20</v>
      </c>
      <c r="J140" s="3" t="s">
        <v>20</v>
      </c>
      <c r="K140" s="3" t="s">
        <v>20</v>
      </c>
      <c r="L140" s="14" t="s">
        <v>31</v>
      </c>
      <c r="M140" s="3" t="s">
        <v>20</v>
      </c>
      <c r="N140" s="3" t="s">
        <v>20</v>
      </c>
      <c r="O140" s="3" t="s">
        <v>20</v>
      </c>
    </row>
    <row r="141" spans="1:15" s="30" customFormat="1" x14ac:dyDescent="0.25">
      <c r="A141" s="30" t="s">
        <v>85</v>
      </c>
      <c r="B141" s="30" t="s">
        <v>1019</v>
      </c>
      <c r="C141" s="30" t="s">
        <v>228</v>
      </c>
      <c r="D141" s="30" t="s">
        <v>229</v>
      </c>
      <c r="E141" s="36"/>
      <c r="F141" s="30" t="s">
        <v>20</v>
      </c>
      <c r="G141" s="31" t="s">
        <v>20</v>
      </c>
      <c r="H141" s="30" t="s">
        <v>20</v>
      </c>
      <c r="I141" s="30" t="s">
        <v>20</v>
      </c>
      <c r="K141" s="30" t="s">
        <v>20</v>
      </c>
    </row>
    <row r="142" spans="1:15" s="30" customFormat="1" x14ac:dyDescent="0.25">
      <c r="A142" s="30" t="s">
        <v>50</v>
      </c>
      <c r="B142" s="30" t="s">
        <v>1018</v>
      </c>
      <c r="C142" s="30" t="s">
        <v>232</v>
      </c>
      <c r="D142" s="30" t="s">
        <v>233</v>
      </c>
      <c r="E142" s="36" t="s">
        <v>1060</v>
      </c>
      <c r="F142" s="30" t="s">
        <v>20</v>
      </c>
      <c r="G142" s="31" t="s">
        <v>20</v>
      </c>
      <c r="H142" s="30" t="s">
        <v>20</v>
      </c>
      <c r="I142" s="30" t="s">
        <v>20</v>
      </c>
      <c r="K142" s="30" t="s">
        <v>20</v>
      </c>
    </row>
    <row r="143" spans="1:15" s="3" customFormat="1" x14ac:dyDescent="0.25">
      <c r="A143" s="3" t="s">
        <v>78</v>
      </c>
      <c r="B143" s="3" t="s">
        <v>1022</v>
      </c>
      <c r="C143" s="3" t="s">
        <v>1291</v>
      </c>
      <c r="D143" s="3" t="s">
        <v>1292</v>
      </c>
      <c r="E143" s="2"/>
      <c r="F143" s="3" t="s">
        <v>1260</v>
      </c>
      <c r="G143" s="3" t="s">
        <v>1261</v>
      </c>
      <c r="I143" s="29"/>
      <c r="J143" s="3" t="s">
        <v>1294</v>
      </c>
      <c r="L143" s="14" t="s">
        <v>31</v>
      </c>
    </row>
    <row r="144" spans="1:15" s="3" customFormat="1" x14ac:dyDescent="0.25">
      <c r="A144" s="3" t="s">
        <v>218</v>
      </c>
      <c r="B144" s="3" t="s">
        <v>1010</v>
      </c>
      <c r="C144" s="3" t="s">
        <v>234</v>
      </c>
      <c r="D144" s="3" t="s">
        <v>1159</v>
      </c>
      <c r="F144" s="3" t="s">
        <v>20</v>
      </c>
      <c r="G144" s="3" t="s">
        <v>20</v>
      </c>
      <c r="H144" s="3" t="s">
        <v>20</v>
      </c>
      <c r="I144" s="3" t="s">
        <v>235</v>
      </c>
      <c r="J144" s="3" t="s">
        <v>858</v>
      </c>
      <c r="K144" s="3" t="s">
        <v>20</v>
      </c>
      <c r="L144" s="14" t="s">
        <v>31</v>
      </c>
      <c r="M144" s="3" t="s">
        <v>20</v>
      </c>
      <c r="N144" s="3" t="s">
        <v>20</v>
      </c>
      <c r="O144" s="3" t="s">
        <v>20</v>
      </c>
    </row>
    <row r="145" spans="1:15" s="3" customFormat="1" x14ac:dyDescent="0.25">
      <c r="A145" s="3" t="s">
        <v>221</v>
      </c>
      <c r="B145" s="3" t="s">
        <v>1011</v>
      </c>
      <c r="C145" s="3" t="s">
        <v>920</v>
      </c>
      <c r="D145" s="3" t="s">
        <v>1116</v>
      </c>
      <c r="I145" s="3" t="s">
        <v>20</v>
      </c>
      <c r="J145" s="29" t="s">
        <v>1163</v>
      </c>
      <c r="L145" s="14" t="s">
        <v>31</v>
      </c>
    </row>
    <row r="146" spans="1:15" s="3" customFormat="1" x14ac:dyDescent="0.25">
      <c r="A146" s="3" t="s">
        <v>218</v>
      </c>
      <c r="B146" s="3" t="s">
        <v>1023</v>
      </c>
      <c r="C146" s="3" t="s">
        <v>222</v>
      </c>
      <c r="D146" s="3" t="s">
        <v>223</v>
      </c>
      <c r="E146" s="3" t="s">
        <v>1059</v>
      </c>
      <c r="F146" s="3" t="s">
        <v>20</v>
      </c>
      <c r="G146" s="3" t="s">
        <v>20</v>
      </c>
      <c r="H146" s="3" t="s">
        <v>20</v>
      </c>
      <c r="I146" s="3" t="s">
        <v>20</v>
      </c>
      <c r="J146" s="3" t="s">
        <v>20</v>
      </c>
      <c r="K146" s="3" t="s">
        <v>20</v>
      </c>
      <c r="L146" s="14" t="s">
        <v>31</v>
      </c>
      <c r="M146" s="3" t="s">
        <v>20</v>
      </c>
      <c r="N146" s="3" t="s">
        <v>20</v>
      </c>
      <c r="O146" s="3" t="s">
        <v>20</v>
      </c>
    </row>
    <row r="147" spans="1:15" s="30" customFormat="1" x14ac:dyDescent="0.25">
      <c r="A147" s="30" t="s">
        <v>85</v>
      </c>
      <c r="B147" s="30" t="s">
        <v>1018</v>
      </c>
      <c r="C147" s="30" t="s">
        <v>232</v>
      </c>
      <c r="D147" s="30" t="s">
        <v>233</v>
      </c>
      <c r="E147" s="36"/>
      <c r="F147" s="30" t="s">
        <v>20</v>
      </c>
      <c r="G147" s="31" t="s">
        <v>20</v>
      </c>
      <c r="H147" s="30" t="s">
        <v>20</v>
      </c>
      <c r="I147" s="30" t="s">
        <v>20</v>
      </c>
      <c r="K147" s="30" t="s">
        <v>20</v>
      </c>
    </row>
    <row r="148" spans="1:15" s="23" customFormat="1" x14ac:dyDescent="0.25">
      <c r="A148" s="23" t="s">
        <v>85</v>
      </c>
      <c r="B148" s="23" t="s">
        <v>998</v>
      </c>
      <c r="D148" s="23" t="s">
        <v>20</v>
      </c>
      <c r="E148" s="23" t="s">
        <v>20</v>
      </c>
      <c r="J148" s="23" t="s">
        <v>20</v>
      </c>
      <c r="L148" s="25" t="s">
        <v>20</v>
      </c>
    </row>
    <row r="149" spans="1:15" s="23" customFormat="1" x14ac:dyDescent="0.25">
      <c r="A149" s="23" t="s">
        <v>50</v>
      </c>
      <c r="B149" s="23" t="s">
        <v>1012</v>
      </c>
      <c r="C149" s="23" t="s">
        <v>780</v>
      </c>
      <c r="D149" s="35" t="s">
        <v>781</v>
      </c>
      <c r="I149" s="23" t="s">
        <v>20</v>
      </c>
      <c r="J149" s="23" t="s">
        <v>20</v>
      </c>
      <c r="L149" s="25" t="s">
        <v>20</v>
      </c>
    </row>
    <row r="150" spans="1:15" s="3" customFormat="1" x14ac:dyDescent="0.25">
      <c r="A150" s="3" t="s">
        <v>52</v>
      </c>
      <c r="B150" s="3" t="s">
        <v>1013</v>
      </c>
      <c r="C150" s="3" t="s">
        <v>1295</v>
      </c>
      <c r="D150" s="3" t="s">
        <v>1296</v>
      </c>
      <c r="J150" s="29"/>
      <c r="L150" s="14" t="s">
        <v>31</v>
      </c>
    </row>
    <row r="151" spans="1:15" s="3" customFormat="1" x14ac:dyDescent="0.25">
      <c r="A151" s="3" t="s">
        <v>52</v>
      </c>
      <c r="B151" s="3" t="s">
        <v>1014</v>
      </c>
      <c r="C151" s="3" t="s">
        <v>1295</v>
      </c>
      <c r="D151" s="3" t="s">
        <v>1296</v>
      </c>
      <c r="F151" s="3" t="s">
        <v>1057</v>
      </c>
      <c r="J151" s="29"/>
      <c r="L151" s="14" t="s">
        <v>31</v>
      </c>
    </row>
    <row r="152" spans="1:15" s="3" customFormat="1" x14ac:dyDescent="0.25">
      <c r="A152" s="3" t="s">
        <v>78</v>
      </c>
      <c r="B152" s="3" t="s">
        <v>1015</v>
      </c>
      <c r="C152" s="3" t="s">
        <v>782</v>
      </c>
      <c r="D152" s="3" t="s">
        <v>1117</v>
      </c>
      <c r="E152" s="2" t="s">
        <v>1058</v>
      </c>
      <c r="F152" s="3" t="s">
        <v>1297</v>
      </c>
      <c r="G152" s="3" t="s">
        <v>1261</v>
      </c>
      <c r="J152" s="29"/>
      <c r="L152" s="14" t="s">
        <v>31</v>
      </c>
    </row>
    <row r="153" spans="1:15" s="3" customFormat="1" x14ac:dyDescent="0.25">
      <c r="A153" s="3" t="s">
        <v>52</v>
      </c>
      <c r="B153" s="3" t="s">
        <v>1016</v>
      </c>
      <c r="C153" s="3" t="s">
        <v>783</v>
      </c>
      <c r="D153" s="3" t="s">
        <v>1118</v>
      </c>
      <c r="E153" s="2" t="s">
        <v>1058</v>
      </c>
      <c r="F153" s="3" t="s">
        <v>859</v>
      </c>
      <c r="G153" s="3" t="s">
        <v>860</v>
      </c>
      <c r="J153" s="29"/>
      <c r="L153" s="14" t="s">
        <v>31</v>
      </c>
    </row>
    <row r="154" spans="1:15" s="3" customFormat="1" x14ac:dyDescent="0.25">
      <c r="A154" s="3" t="s">
        <v>52</v>
      </c>
      <c r="B154" s="3" t="s">
        <v>1017</v>
      </c>
      <c r="C154" s="3" t="s">
        <v>783</v>
      </c>
      <c r="D154" s="3" t="s">
        <v>1118</v>
      </c>
      <c r="E154" s="2" t="s">
        <v>1058</v>
      </c>
      <c r="F154" s="3" t="s">
        <v>1056</v>
      </c>
      <c r="J154" s="29"/>
      <c r="L154" s="14" t="s">
        <v>31</v>
      </c>
    </row>
    <row r="155" spans="1:15" s="23" customFormat="1" x14ac:dyDescent="0.25">
      <c r="A155" s="23" t="s">
        <v>85</v>
      </c>
      <c r="B155" s="23" t="s">
        <v>1012</v>
      </c>
      <c r="D155" s="23" t="s">
        <v>20</v>
      </c>
      <c r="E155" s="23" t="s">
        <v>20</v>
      </c>
      <c r="J155" s="23" t="s">
        <v>20</v>
      </c>
      <c r="L155" s="25" t="s">
        <v>20</v>
      </c>
    </row>
    <row r="156" spans="1:15" s="4" customFormat="1" ht="180" x14ac:dyDescent="0.25">
      <c r="A156" s="37" t="s">
        <v>38</v>
      </c>
      <c r="B156" s="37" t="s">
        <v>236</v>
      </c>
      <c r="C156" s="4" t="s">
        <v>20</v>
      </c>
      <c r="D156" s="76" t="s">
        <v>1402</v>
      </c>
      <c r="I156" s="4" t="s">
        <v>20</v>
      </c>
      <c r="J156" s="73" t="s">
        <v>1298</v>
      </c>
      <c r="L156" s="5" t="s">
        <v>20</v>
      </c>
    </row>
    <row r="157" spans="1:15" s="23" customFormat="1" x14ac:dyDescent="0.25">
      <c r="A157" s="23" t="s">
        <v>50</v>
      </c>
      <c r="B157" s="23" t="s">
        <v>237</v>
      </c>
      <c r="C157" s="23" t="s">
        <v>238</v>
      </c>
      <c r="D157" s="35" t="s">
        <v>239</v>
      </c>
      <c r="I157" s="23" t="s">
        <v>20</v>
      </c>
      <c r="J157" s="23" t="s">
        <v>20</v>
      </c>
      <c r="L157" s="25" t="s">
        <v>20</v>
      </c>
    </row>
    <row r="158" spans="1:15" s="3" customFormat="1" x14ac:dyDescent="0.25">
      <c r="A158" s="29" t="s">
        <v>218</v>
      </c>
      <c r="B158" s="3" t="s">
        <v>1024</v>
      </c>
      <c r="C158" s="3" t="s">
        <v>921</v>
      </c>
      <c r="D158" s="27" t="s">
        <v>1129</v>
      </c>
      <c r="F158" s="3" t="s">
        <v>20</v>
      </c>
      <c r="G158" s="3" t="s">
        <v>20</v>
      </c>
      <c r="H158" s="3" t="s">
        <v>240</v>
      </c>
      <c r="I158" s="3" t="s">
        <v>1121</v>
      </c>
      <c r="J158" s="3" t="s">
        <v>1124</v>
      </c>
      <c r="K158" s="3" t="s">
        <v>20</v>
      </c>
      <c r="L158" s="14" t="s">
        <v>31</v>
      </c>
      <c r="M158" s="3" t="s">
        <v>20</v>
      </c>
      <c r="N158" s="3" t="s">
        <v>20</v>
      </c>
      <c r="O158" s="3" t="s">
        <v>20</v>
      </c>
    </row>
    <row r="159" spans="1:15" s="3" customFormat="1" x14ac:dyDescent="0.25">
      <c r="A159" s="29" t="s">
        <v>218</v>
      </c>
      <c r="B159" s="3" t="s">
        <v>1025</v>
      </c>
      <c r="C159" s="3" t="s">
        <v>921</v>
      </c>
      <c r="D159" s="27" t="s">
        <v>1129</v>
      </c>
      <c r="E159" s="2"/>
      <c r="F159" s="3" t="s">
        <v>1054</v>
      </c>
      <c r="G159" s="3" t="s">
        <v>63</v>
      </c>
      <c r="H159" s="3" t="s">
        <v>240</v>
      </c>
      <c r="I159" s="3" t="s">
        <v>1122</v>
      </c>
      <c r="J159" s="3" t="s">
        <v>1119</v>
      </c>
      <c r="L159" s="14" t="s">
        <v>31</v>
      </c>
    </row>
    <row r="160" spans="1:15" s="3" customFormat="1" x14ac:dyDescent="0.25">
      <c r="A160" s="29" t="s">
        <v>218</v>
      </c>
      <c r="B160" s="3" t="s">
        <v>1026</v>
      </c>
      <c r="C160" s="3" t="s">
        <v>922</v>
      </c>
      <c r="D160" s="27" t="s">
        <v>1324</v>
      </c>
      <c r="E160" s="2"/>
      <c r="F160" s="3" t="s">
        <v>20</v>
      </c>
      <c r="G160" s="3" t="s">
        <v>20</v>
      </c>
      <c r="H160" s="3" t="s">
        <v>240</v>
      </c>
      <c r="I160" s="3" t="s">
        <v>1325</v>
      </c>
      <c r="J160" s="3" t="s">
        <v>1326</v>
      </c>
      <c r="K160" s="3" t="s">
        <v>20</v>
      </c>
      <c r="L160" s="14" t="s">
        <v>31</v>
      </c>
      <c r="M160" s="3" t="s">
        <v>20</v>
      </c>
      <c r="N160" s="3" t="s">
        <v>20</v>
      </c>
      <c r="O160" s="3" t="s">
        <v>20</v>
      </c>
    </row>
    <row r="161" spans="1:16" s="3" customFormat="1" x14ac:dyDescent="0.25">
      <c r="A161" s="29" t="s">
        <v>218</v>
      </c>
      <c r="B161" s="3" t="s">
        <v>1027</v>
      </c>
      <c r="C161" s="3" t="s">
        <v>922</v>
      </c>
      <c r="D161" s="27" t="s">
        <v>1324</v>
      </c>
      <c r="E161" s="2"/>
      <c r="F161" s="3" t="s">
        <v>1055</v>
      </c>
      <c r="G161" s="3" t="s">
        <v>63</v>
      </c>
      <c r="H161" s="3" t="s">
        <v>240</v>
      </c>
      <c r="I161" s="3" t="s">
        <v>1123</v>
      </c>
      <c r="J161" s="3" t="s">
        <v>1120</v>
      </c>
      <c r="L161" s="14" t="s">
        <v>31</v>
      </c>
    </row>
    <row r="162" spans="1:16" s="3" customFormat="1" x14ac:dyDescent="0.25">
      <c r="D162" s="38"/>
      <c r="E162" s="2"/>
      <c r="L162" s="14"/>
    </row>
    <row r="163" spans="1:16" s="3" customFormat="1" x14ac:dyDescent="0.25">
      <c r="A163" s="29" t="s">
        <v>218</v>
      </c>
      <c r="B163" s="3" t="s">
        <v>900</v>
      </c>
      <c r="C163" s="3" t="s">
        <v>1327</v>
      </c>
      <c r="D163" s="27" t="s">
        <v>1328</v>
      </c>
      <c r="F163" s="3" t="s">
        <v>20</v>
      </c>
      <c r="G163" s="3" t="s">
        <v>20</v>
      </c>
      <c r="H163" s="3" t="s">
        <v>240</v>
      </c>
      <c r="I163" s="3" t="s">
        <v>905</v>
      </c>
      <c r="J163" s="3" t="s">
        <v>1125</v>
      </c>
      <c r="K163" s="3" t="s">
        <v>20</v>
      </c>
      <c r="L163" s="14" t="s">
        <v>31</v>
      </c>
      <c r="M163" s="3" t="s">
        <v>20</v>
      </c>
      <c r="N163" s="3" t="s">
        <v>20</v>
      </c>
      <c r="O163" s="3" t="s">
        <v>20</v>
      </c>
    </row>
    <row r="164" spans="1:16" s="3" customFormat="1" x14ac:dyDescent="0.25">
      <c r="A164" s="29" t="s">
        <v>218</v>
      </c>
      <c r="B164" s="3" t="s">
        <v>1329</v>
      </c>
      <c r="C164" s="3" t="s">
        <v>1327</v>
      </c>
      <c r="D164" s="27" t="s">
        <v>1328</v>
      </c>
      <c r="E164" s="2"/>
      <c r="F164" s="3" t="s">
        <v>1330</v>
      </c>
      <c r="G164" s="3" t="s">
        <v>63</v>
      </c>
      <c r="H164" s="3" t="s">
        <v>240</v>
      </c>
      <c r="I164" s="3" t="s">
        <v>1331</v>
      </c>
      <c r="J164" s="3" t="s">
        <v>1332</v>
      </c>
      <c r="L164" s="14" t="s">
        <v>31</v>
      </c>
    </row>
    <row r="165" spans="1:16" s="3" customFormat="1" x14ac:dyDescent="0.25">
      <c r="A165" s="29" t="s">
        <v>218</v>
      </c>
      <c r="B165" s="3" t="s">
        <v>901</v>
      </c>
      <c r="C165" s="3" t="s">
        <v>903</v>
      </c>
      <c r="D165" s="27" t="s">
        <v>1410</v>
      </c>
      <c r="E165" s="2"/>
      <c r="F165" s="3" t="s">
        <v>20</v>
      </c>
      <c r="G165" s="3" t="s">
        <v>20</v>
      </c>
      <c r="H165" s="3" t="s">
        <v>240</v>
      </c>
      <c r="I165" s="3" t="s">
        <v>1333</v>
      </c>
      <c r="J165" s="3" t="s">
        <v>1334</v>
      </c>
      <c r="K165" s="3" t="s">
        <v>20</v>
      </c>
      <c r="L165" s="14" t="s">
        <v>31</v>
      </c>
      <c r="M165" s="3" t="s">
        <v>20</v>
      </c>
      <c r="N165" s="3" t="s">
        <v>20</v>
      </c>
      <c r="O165" s="3" t="s">
        <v>20</v>
      </c>
    </row>
    <row r="166" spans="1:16" s="3" customFormat="1" x14ac:dyDescent="0.25">
      <c r="A166" s="29" t="s">
        <v>218</v>
      </c>
      <c r="B166" s="3" t="s">
        <v>902</v>
      </c>
      <c r="C166" s="3" t="s">
        <v>903</v>
      </c>
      <c r="D166" s="27" t="s">
        <v>1410</v>
      </c>
      <c r="E166" s="2"/>
      <c r="F166" s="3" t="s">
        <v>904</v>
      </c>
      <c r="G166" s="3" t="s">
        <v>63</v>
      </c>
      <c r="H166" s="3" t="s">
        <v>240</v>
      </c>
      <c r="I166" s="3" t="s">
        <v>1335</v>
      </c>
      <c r="J166" s="3" t="s">
        <v>906</v>
      </c>
      <c r="L166" s="14" t="s">
        <v>31</v>
      </c>
    </row>
    <row r="167" spans="1:16" s="3" customFormat="1" x14ac:dyDescent="0.25">
      <c r="A167" s="29"/>
      <c r="D167" s="29"/>
      <c r="E167" s="2"/>
      <c r="L167" s="14"/>
    </row>
    <row r="168" spans="1:16" s="3" customFormat="1" x14ac:dyDescent="0.25">
      <c r="A168" s="3" t="s">
        <v>40</v>
      </c>
      <c r="B168" s="3" t="s">
        <v>1336</v>
      </c>
      <c r="C168" s="3" t="s">
        <v>1337</v>
      </c>
      <c r="D168" s="27" t="s">
        <v>1356</v>
      </c>
      <c r="E168" s="2"/>
      <c r="F168" s="29" t="s">
        <v>20</v>
      </c>
      <c r="G168" s="3" t="s">
        <v>20</v>
      </c>
      <c r="H168" s="3" t="s">
        <v>20</v>
      </c>
      <c r="I168" s="3" t="s">
        <v>20</v>
      </c>
      <c r="J168" s="3" t="s">
        <v>1345</v>
      </c>
      <c r="K168" s="3" t="s">
        <v>20</v>
      </c>
      <c r="L168" s="14" t="s">
        <v>31</v>
      </c>
      <c r="M168" s="3" t="s">
        <v>20</v>
      </c>
      <c r="N168" s="3" t="s">
        <v>20</v>
      </c>
      <c r="O168" s="3" t="s">
        <v>20</v>
      </c>
      <c r="P168" s="3" t="s">
        <v>31</v>
      </c>
    </row>
    <row r="169" spans="1:16" s="3" customFormat="1" x14ac:dyDescent="0.25">
      <c r="A169" s="29" t="s">
        <v>218</v>
      </c>
      <c r="B169" s="29" t="s">
        <v>1338</v>
      </c>
      <c r="C169" s="29" t="s">
        <v>1339</v>
      </c>
      <c r="D169" s="27" t="s">
        <v>1340</v>
      </c>
      <c r="E169" s="29"/>
      <c r="H169" s="3" t="s">
        <v>240</v>
      </c>
      <c r="I169" s="29" t="s">
        <v>1346</v>
      </c>
      <c r="J169" s="29" t="s">
        <v>1411</v>
      </c>
      <c r="L169" s="29" t="s">
        <v>31</v>
      </c>
    </row>
    <row r="170" spans="1:16" s="3" customFormat="1" x14ac:dyDescent="0.25">
      <c r="A170" s="29" t="s">
        <v>218</v>
      </c>
      <c r="B170" s="29" t="s">
        <v>1341</v>
      </c>
      <c r="C170" s="29" t="s">
        <v>1339</v>
      </c>
      <c r="D170" s="27" t="s">
        <v>1340</v>
      </c>
      <c r="E170" s="29"/>
      <c r="F170" s="3" t="s">
        <v>1347</v>
      </c>
      <c r="G170" s="3" t="s">
        <v>63</v>
      </c>
      <c r="H170" s="3" t="s">
        <v>240</v>
      </c>
      <c r="I170" s="29" t="s">
        <v>1348</v>
      </c>
      <c r="J170" s="29" t="s">
        <v>1349</v>
      </c>
      <c r="L170" s="29" t="s">
        <v>31</v>
      </c>
    </row>
    <row r="171" spans="1:16" s="3" customFormat="1" ht="15" customHeight="1" x14ac:dyDescent="0.25">
      <c r="A171" s="29" t="s">
        <v>218</v>
      </c>
      <c r="B171" s="3" t="s">
        <v>1342</v>
      </c>
      <c r="C171" s="3" t="s">
        <v>1343</v>
      </c>
      <c r="D171" s="27" t="s">
        <v>1413</v>
      </c>
      <c r="E171" s="2"/>
      <c r="F171" s="29" t="s">
        <v>20</v>
      </c>
      <c r="G171" s="3" t="s">
        <v>20</v>
      </c>
      <c r="H171" s="3" t="s">
        <v>240</v>
      </c>
      <c r="I171" s="3" t="s">
        <v>1350</v>
      </c>
      <c r="J171" s="3" t="s">
        <v>1412</v>
      </c>
      <c r="K171" s="3" t="s">
        <v>20</v>
      </c>
      <c r="L171" s="14" t="s">
        <v>31</v>
      </c>
      <c r="M171" s="3" t="s">
        <v>20</v>
      </c>
      <c r="N171" s="3" t="s">
        <v>20</v>
      </c>
      <c r="O171" s="3" t="s">
        <v>20</v>
      </c>
    </row>
    <row r="172" spans="1:16" s="3" customFormat="1" ht="17.25" customHeight="1" x14ac:dyDescent="0.25">
      <c r="A172" s="29" t="s">
        <v>218</v>
      </c>
      <c r="B172" s="3" t="s">
        <v>1344</v>
      </c>
      <c r="C172" s="3" t="s">
        <v>1343</v>
      </c>
      <c r="D172" s="27" t="s">
        <v>1413</v>
      </c>
      <c r="E172" s="2"/>
      <c r="F172" s="29" t="s">
        <v>1351</v>
      </c>
      <c r="G172" s="3" t="s">
        <v>63</v>
      </c>
      <c r="H172" s="3" t="s">
        <v>240</v>
      </c>
      <c r="I172" s="3" t="s">
        <v>1352</v>
      </c>
      <c r="J172" s="3" t="s">
        <v>1353</v>
      </c>
      <c r="K172" s="3" t="s">
        <v>20</v>
      </c>
      <c r="L172" s="14" t="s">
        <v>31</v>
      </c>
      <c r="M172" s="3" t="s">
        <v>20</v>
      </c>
      <c r="N172" s="3" t="s">
        <v>20</v>
      </c>
      <c r="O172" s="3" t="s">
        <v>20</v>
      </c>
    </row>
    <row r="173" spans="1:16" s="23" customFormat="1" x14ac:dyDescent="0.25">
      <c r="A173" s="23" t="s">
        <v>85</v>
      </c>
      <c r="B173" s="23" t="s">
        <v>237</v>
      </c>
      <c r="C173" s="23" t="s">
        <v>20</v>
      </c>
      <c r="D173" s="23" t="s">
        <v>20</v>
      </c>
      <c r="E173" s="35" t="s">
        <v>20</v>
      </c>
      <c r="F173" s="23" t="s">
        <v>20</v>
      </c>
      <c r="G173" s="23" t="s">
        <v>20</v>
      </c>
      <c r="H173" s="23" t="s">
        <v>20</v>
      </c>
      <c r="I173" s="23" t="s">
        <v>20</v>
      </c>
      <c r="J173" s="23" t="s">
        <v>20</v>
      </c>
      <c r="K173" s="23" t="s">
        <v>20</v>
      </c>
      <c r="L173" s="25" t="s">
        <v>20</v>
      </c>
      <c r="M173" s="23" t="s">
        <v>20</v>
      </c>
      <c r="N173" s="23" t="s">
        <v>20</v>
      </c>
      <c r="O173" s="23" t="s">
        <v>20</v>
      </c>
    </row>
    <row r="174" spans="1:16" s="23" customFormat="1" x14ac:dyDescent="0.25">
      <c r="A174" s="23" t="s">
        <v>50</v>
      </c>
      <c r="B174" s="23" t="s">
        <v>1036</v>
      </c>
      <c r="C174" s="35" t="s">
        <v>779</v>
      </c>
      <c r="D174" s="35" t="s">
        <v>778</v>
      </c>
      <c r="I174" s="23" t="s">
        <v>20</v>
      </c>
      <c r="J174" s="23" t="s">
        <v>20</v>
      </c>
      <c r="L174" s="25" t="s">
        <v>20</v>
      </c>
    </row>
    <row r="175" spans="1:16" s="3" customFormat="1" x14ac:dyDescent="0.25">
      <c r="A175" s="3" t="s">
        <v>40</v>
      </c>
      <c r="B175" s="3" t="s">
        <v>1037</v>
      </c>
      <c r="C175" s="3" t="s">
        <v>1299</v>
      </c>
      <c r="D175" s="3" t="s">
        <v>1300</v>
      </c>
      <c r="J175" s="29"/>
      <c r="L175" s="14" t="s">
        <v>31</v>
      </c>
    </row>
    <row r="176" spans="1:16" s="3" customFormat="1" x14ac:dyDescent="0.25">
      <c r="A176" s="29" t="s">
        <v>218</v>
      </c>
      <c r="B176" s="3" t="s">
        <v>1038</v>
      </c>
      <c r="C176" s="3" t="s">
        <v>1301</v>
      </c>
      <c r="D176" s="3" t="s">
        <v>1302</v>
      </c>
      <c r="E176" s="3" t="s">
        <v>1042</v>
      </c>
      <c r="F176" s="3" t="s">
        <v>822</v>
      </c>
      <c r="H176" s="3" t="s">
        <v>240</v>
      </c>
      <c r="J176" s="29"/>
      <c r="L176" s="14" t="s">
        <v>31</v>
      </c>
    </row>
    <row r="177" spans="1:15" s="3" customFormat="1" x14ac:dyDescent="0.25">
      <c r="A177" s="29" t="s">
        <v>218</v>
      </c>
      <c r="B177" s="3" t="s">
        <v>1039</v>
      </c>
      <c r="C177" s="3" t="s">
        <v>1301</v>
      </c>
      <c r="D177" s="3" t="s">
        <v>1302</v>
      </c>
      <c r="E177" s="3" t="s">
        <v>1042</v>
      </c>
      <c r="F177" s="3" t="s">
        <v>1043</v>
      </c>
      <c r="H177" s="3" t="s">
        <v>240</v>
      </c>
      <c r="J177" s="29"/>
      <c r="L177" s="14" t="s">
        <v>31</v>
      </c>
    </row>
    <row r="178" spans="1:15" s="3" customFormat="1" x14ac:dyDescent="0.25">
      <c r="A178" s="29" t="s">
        <v>218</v>
      </c>
      <c r="B178" s="3" t="s">
        <v>1040</v>
      </c>
      <c r="C178" s="3" t="s">
        <v>1303</v>
      </c>
      <c r="D178" s="3" t="s">
        <v>1304</v>
      </c>
      <c r="E178" s="3" t="s">
        <v>1042</v>
      </c>
      <c r="H178" s="3" t="s">
        <v>240</v>
      </c>
      <c r="J178" s="29"/>
      <c r="L178" s="14" t="s">
        <v>31</v>
      </c>
    </row>
    <row r="179" spans="1:15" s="3" customFormat="1" x14ac:dyDescent="0.25">
      <c r="A179" s="29" t="s">
        <v>218</v>
      </c>
      <c r="B179" s="3" t="s">
        <v>1041</v>
      </c>
      <c r="C179" s="3" t="s">
        <v>1303</v>
      </c>
      <c r="D179" s="3" t="s">
        <v>1304</v>
      </c>
      <c r="E179" s="3" t="s">
        <v>1042</v>
      </c>
      <c r="F179" s="3" t="s">
        <v>1044</v>
      </c>
      <c r="H179" s="3" t="s">
        <v>240</v>
      </c>
      <c r="J179" s="29"/>
      <c r="L179" s="14" t="s">
        <v>31</v>
      </c>
    </row>
    <row r="180" spans="1:15" s="23" customFormat="1" x14ac:dyDescent="0.25">
      <c r="A180" s="23" t="s">
        <v>85</v>
      </c>
      <c r="B180" s="23" t="s">
        <v>1036</v>
      </c>
      <c r="D180" s="23" t="s">
        <v>20</v>
      </c>
      <c r="E180" s="23" t="s">
        <v>20</v>
      </c>
      <c r="J180" s="23" t="s">
        <v>20</v>
      </c>
      <c r="L180" s="25" t="s">
        <v>20</v>
      </c>
    </row>
    <row r="181" spans="1:15" s="23" customFormat="1" x14ac:dyDescent="0.25">
      <c r="A181" s="23" t="s">
        <v>50</v>
      </c>
      <c r="B181" s="23" t="s">
        <v>241</v>
      </c>
      <c r="C181" s="23" t="s">
        <v>242</v>
      </c>
      <c r="D181" s="23" t="s">
        <v>243</v>
      </c>
      <c r="F181" s="23" t="s">
        <v>20</v>
      </c>
      <c r="G181" s="23" t="s">
        <v>20</v>
      </c>
      <c r="I181" s="23" t="s">
        <v>20</v>
      </c>
      <c r="J181" s="23" t="s">
        <v>20</v>
      </c>
      <c r="K181" s="23" t="s">
        <v>20</v>
      </c>
      <c r="L181" s="23" t="s">
        <v>20</v>
      </c>
      <c r="M181" s="23" t="s">
        <v>20</v>
      </c>
      <c r="N181" s="23" t="s">
        <v>20</v>
      </c>
      <c r="O181" s="23" t="s">
        <v>20</v>
      </c>
    </row>
    <row r="182" spans="1:15" s="3" customFormat="1" x14ac:dyDescent="0.25">
      <c r="A182" s="3" t="s">
        <v>244</v>
      </c>
      <c r="B182" s="3" t="s">
        <v>1028</v>
      </c>
      <c r="C182" s="3" t="s">
        <v>1305</v>
      </c>
      <c r="D182" s="3" t="s">
        <v>1306</v>
      </c>
      <c r="F182" s="3" t="s">
        <v>246</v>
      </c>
      <c r="G182" s="3" t="s">
        <v>823</v>
      </c>
      <c r="I182" s="3" t="s">
        <v>245</v>
      </c>
      <c r="J182" s="3" t="s">
        <v>1164</v>
      </c>
      <c r="L182" s="3" t="s">
        <v>31</v>
      </c>
    </row>
    <row r="183" spans="1:15" s="3" customFormat="1" x14ac:dyDescent="0.25">
      <c r="A183" s="3" t="s">
        <v>244</v>
      </c>
      <c r="B183" s="3" t="s">
        <v>1029</v>
      </c>
      <c r="C183" s="3" t="s">
        <v>247</v>
      </c>
      <c r="D183" s="3" t="s">
        <v>1306</v>
      </c>
      <c r="E183" s="2"/>
      <c r="F183" s="3" t="s">
        <v>1105</v>
      </c>
      <c r="G183" s="3" t="s">
        <v>63</v>
      </c>
      <c r="I183" s="3" t="s">
        <v>248</v>
      </c>
      <c r="J183" s="3" t="s">
        <v>249</v>
      </c>
      <c r="L183" s="3" t="s">
        <v>31</v>
      </c>
    </row>
    <row r="184" spans="1:15" s="23" customFormat="1" x14ac:dyDescent="0.25">
      <c r="A184" s="23" t="s">
        <v>85</v>
      </c>
      <c r="B184" s="23" t="s">
        <v>250</v>
      </c>
      <c r="C184" s="23" t="s">
        <v>20</v>
      </c>
      <c r="D184" s="23" t="s">
        <v>20</v>
      </c>
      <c r="F184" s="23" t="s">
        <v>20</v>
      </c>
      <c r="G184" s="23" t="s">
        <v>20</v>
      </c>
      <c r="H184" s="23" t="s">
        <v>20</v>
      </c>
      <c r="I184" s="23" t="s">
        <v>20</v>
      </c>
      <c r="J184" s="23" t="s">
        <v>20</v>
      </c>
      <c r="K184" s="23" t="s">
        <v>20</v>
      </c>
      <c r="L184" s="25" t="s">
        <v>20</v>
      </c>
      <c r="M184" s="23" t="s">
        <v>20</v>
      </c>
      <c r="N184" s="23" t="s">
        <v>20</v>
      </c>
      <c r="O184" s="23" t="s">
        <v>20</v>
      </c>
    </row>
    <row r="185" spans="1:15" s="4" customFormat="1" x14ac:dyDescent="0.25">
      <c r="A185" s="4" t="s">
        <v>38</v>
      </c>
      <c r="B185" s="4" t="s">
        <v>251</v>
      </c>
      <c r="D185" s="4" t="s">
        <v>1307</v>
      </c>
      <c r="J185" s="4" t="s">
        <v>1355</v>
      </c>
      <c r="L185" s="5"/>
    </row>
    <row r="186" spans="1:15" s="23" customFormat="1" x14ac:dyDescent="0.25">
      <c r="A186" s="23" t="s">
        <v>50</v>
      </c>
      <c r="B186" s="23" t="s">
        <v>1035</v>
      </c>
      <c r="C186" s="23" t="s">
        <v>1308</v>
      </c>
      <c r="D186" s="23" t="s">
        <v>1309</v>
      </c>
      <c r="F186" s="23" t="s">
        <v>20</v>
      </c>
      <c r="G186" s="23" t="s">
        <v>20</v>
      </c>
      <c r="H186" s="23" t="s">
        <v>20</v>
      </c>
      <c r="I186" s="23" t="s">
        <v>20</v>
      </c>
      <c r="K186" s="23" t="s">
        <v>20</v>
      </c>
      <c r="L186" s="25" t="s">
        <v>20</v>
      </c>
      <c r="M186" s="23" t="s">
        <v>20</v>
      </c>
      <c r="N186" s="23" t="s">
        <v>20</v>
      </c>
      <c r="O186" s="23" t="s">
        <v>20</v>
      </c>
    </row>
    <row r="187" spans="1:15" s="3" customFormat="1" ht="14.45" customHeight="1" x14ac:dyDescent="0.25">
      <c r="A187" s="3" t="s">
        <v>52</v>
      </c>
      <c r="B187" s="3" t="s">
        <v>1030</v>
      </c>
      <c r="C187" s="3" t="s">
        <v>1310</v>
      </c>
      <c r="D187" s="40" t="s">
        <v>1311</v>
      </c>
      <c r="E187" s="2"/>
      <c r="F187" s="3" t="s">
        <v>158</v>
      </c>
      <c r="G187" s="3" t="s">
        <v>67</v>
      </c>
      <c r="H187" s="3" t="s">
        <v>20</v>
      </c>
      <c r="I187" s="3" t="s">
        <v>1316</v>
      </c>
      <c r="J187" s="3" t="s">
        <v>1317</v>
      </c>
      <c r="K187" s="3" t="s">
        <v>20</v>
      </c>
      <c r="L187" s="14" t="s">
        <v>31</v>
      </c>
      <c r="M187" s="3" t="s">
        <v>20</v>
      </c>
      <c r="N187" s="3" t="s">
        <v>20</v>
      </c>
      <c r="O187" s="3" t="s">
        <v>20</v>
      </c>
    </row>
    <row r="188" spans="1:15" s="3" customFormat="1" ht="14.45" customHeight="1" x14ac:dyDescent="0.25">
      <c r="A188" s="3" t="s">
        <v>52</v>
      </c>
      <c r="B188" s="3" t="s">
        <v>1031</v>
      </c>
      <c r="C188" s="3" t="s">
        <v>1310</v>
      </c>
      <c r="D188" s="40" t="s">
        <v>1311</v>
      </c>
      <c r="E188" s="2"/>
      <c r="F188" s="3" t="s">
        <v>1047</v>
      </c>
      <c r="G188" s="3" t="s">
        <v>63</v>
      </c>
      <c r="H188" s="3" t="s">
        <v>20</v>
      </c>
      <c r="I188" s="3" t="s">
        <v>1318</v>
      </c>
      <c r="J188" s="3" t="s">
        <v>1319</v>
      </c>
      <c r="K188" s="3" t="s">
        <v>20</v>
      </c>
      <c r="L188" s="14" t="s">
        <v>31</v>
      </c>
      <c r="M188" s="3" t="s">
        <v>20</v>
      </c>
      <c r="N188" s="3" t="s">
        <v>20</v>
      </c>
      <c r="O188" s="3" t="s">
        <v>20</v>
      </c>
    </row>
    <row r="189" spans="1:15" s="3" customFormat="1" x14ac:dyDescent="0.25">
      <c r="A189" s="3" t="s">
        <v>40</v>
      </c>
      <c r="B189" s="3" t="s">
        <v>1032</v>
      </c>
      <c r="C189" s="3" t="s">
        <v>1312</v>
      </c>
      <c r="D189" s="3" t="s">
        <v>1313</v>
      </c>
      <c r="E189" s="2"/>
      <c r="F189" s="3" t="s">
        <v>20</v>
      </c>
      <c r="G189" s="3" t="s">
        <v>20</v>
      </c>
      <c r="H189" s="3" t="s">
        <v>20</v>
      </c>
      <c r="I189" s="3" t="s">
        <v>20</v>
      </c>
      <c r="J189" s="3" t="s">
        <v>1320</v>
      </c>
      <c r="K189" s="3" t="s">
        <v>20</v>
      </c>
      <c r="L189" s="14" t="s">
        <v>31</v>
      </c>
      <c r="M189" s="3" t="s">
        <v>20</v>
      </c>
      <c r="N189" s="3" t="s">
        <v>20</v>
      </c>
      <c r="O189" s="3" t="s">
        <v>20</v>
      </c>
    </row>
    <row r="190" spans="1:15" s="3" customFormat="1" x14ac:dyDescent="0.25">
      <c r="A190" s="3" t="s">
        <v>52</v>
      </c>
      <c r="B190" s="3" t="s">
        <v>1033</v>
      </c>
      <c r="C190" s="3" t="s">
        <v>1314</v>
      </c>
      <c r="D190" s="3" t="s">
        <v>1315</v>
      </c>
      <c r="E190" s="3" t="s">
        <v>1045</v>
      </c>
      <c r="F190" s="3" t="s">
        <v>158</v>
      </c>
      <c r="G190" s="3" t="s">
        <v>67</v>
      </c>
      <c r="H190" s="3" t="s">
        <v>20</v>
      </c>
      <c r="I190" s="3" t="s">
        <v>20</v>
      </c>
      <c r="J190" s="3" t="s">
        <v>1321</v>
      </c>
      <c r="K190" s="3" t="s">
        <v>20</v>
      </c>
      <c r="L190" s="14" t="s">
        <v>31</v>
      </c>
      <c r="M190" s="3" t="s">
        <v>20</v>
      </c>
      <c r="N190" s="3" t="s">
        <v>20</v>
      </c>
      <c r="O190" s="3" t="s">
        <v>20</v>
      </c>
    </row>
    <row r="191" spans="1:15" s="3" customFormat="1" x14ac:dyDescent="0.25">
      <c r="A191" s="3" t="s">
        <v>52</v>
      </c>
      <c r="B191" s="3" t="s">
        <v>1034</v>
      </c>
      <c r="C191" s="3" t="s">
        <v>1314</v>
      </c>
      <c r="D191" s="3" t="s">
        <v>1315</v>
      </c>
      <c r="E191" s="3" t="s">
        <v>1045</v>
      </c>
      <c r="F191" s="3" t="s">
        <v>1046</v>
      </c>
      <c r="G191" s="3" t="s">
        <v>63</v>
      </c>
      <c r="H191" s="3" t="s">
        <v>20</v>
      </c>
      <c r="I191" s="3" t="s">
        <v>20</v>
      </c>
      <c r="J191" s="3" t="s">
        <v>1322</v>
      </c>
      <c r="K191" s="3" t="s">
        <v>20</v>
      </c>
      <c r="L191" s="14" t="s">
        <v>31</v>
      </c>
      <c r="M191" s="3" t="s">
        <v>20</v>
      </c>
      <c r="N191" s="3" t="s">
        <v>20</v>
      </c>
      <c r="O191" s="3" t="s">
        <v>20</v>
      </c>
    </row>
    <row r="192" spans="1:15" s="23" customFormat="1" x14ac:dyDescent="0.25">
      <c r="A192" s="23" t="s">
        <v>85</v>
      </c>
      <c r="B192" s="23" t="s">
        <v>1035</v>
      </c>
      <c r="D192" s="23" t="s">
        <v>20</v>
      </c>
      <c r="I192" s="23" t="s">
        <v>20</v>
      </c>
      <c r="J192" s="23" t="s">
        <v>20</v>
      </c>
      <c r="L192" s="25" t="s">
        <v>20</v>
      </c>
    </row>
    <row r="193" spans="1:15" s="66" customFormat="1" ht="48" customHeight="1" x14ac:dyDescent="0.25">
      <c r="A193" s="66" t="s">
        <v>38</v>
      </c>
      <c r="B193" s="23" t="s">
        <v>811</v>
      </c>
      <c r="C193" s="23" t="s">
        <v>20</v>
      </c>
      <c r="D193" s="67" t="s">
        <v>1128</v>
      </c>
      <c r="E193" s="35" t="s">
        <v>20</v>
      </c>
      <c r="I193" s="67" t="s">
        <v>1127</v>
      </c>
      <c r="J193" s="67" t="s">
        <v>812</v>
      </c>
      <c r="L193" s="68" t="s">
        <v>20</v>
      </c>
    </row>
    <row r="194" spans="1:15" s="62" customFormat="1" x14ac:dyDescent="0.25">
      <c r="A194" s="62" t="s">
        <v>40</v>
      </c>
      <c r="B194" s="62" t="s">
        <v>784</v>
      </c>
      <c r="C194" s="3" t="s">
        <v>785</v>
      </c>
      <c r="D194" s="3" t="s">
        <v>829</v>
      </c>
      <c r="E194" s="38" t="s">
        <v>20</v>
      </c>
      <c r="F194" s="62" t="s">
        <v>20</v>
      </c>
      <c r="G194" s="62" t="s">
        <v>20</v>
      </c>
      <c r="H194" s="62" t="s">
        <v>20</v>
      </c>
      <c r="I194" s="3" t="s">
        <v>20</v>
      </c>
      <c r="J194" s="62" t="s">
        <v>786</v>
      </c>
      <c r="K194" s="62" t="s">
        <v>20</v>
      </c>
      <c r="L194" s="63" t="s">
        <v>31</v>
      </c>
      <c r="M194" s="62" t="s">
        <v>20</v>
      </c>
      <c r="N194" s="62" t="s">
        <v>20</v>
      </c>
      <c r="O194" s="62" t="s">
        <v>20</v>
      </c>
    </row>
    <row r="195" spans="1:15" s="23" customFormat="1" x14ac:dyDescent="0.25">
      <c r="A195" s="23" t="s">
        <v>50</v>
      </c>
      <c r="B195" s="23" t="s">
        <v>831</v>
      </c>
      <c r="C195" s="23" t="s">
        <v>832</v>
      </c>
      <c r="D195" s="23" t="s">
        <v>833</v>
      </c>
      <c r="E195" s="23" t="s">
        <v>789</v>
      </c>
      <c r="L195" s="25"/>
    </row>
    <row r="196" spans="1:15" s="62" customFormat="1" ht="75" x14ac:dyDescent="0.25">
      <c r="A196" s="62" t="s">
        <v>40</v>
      </c>
      <c r="B196" s="62" t="s">
        <v>824</v>
      </c>
      <c r="C196" s="64" t="s">
        <v>1323</v>
      </c>
      <c r="D196" s="64" t="s">
        <v>1399</v>
      </c>
      <c r="E196" s="38"/>
      <c r="I196" s="3"/>
      <c r="L196" s="63" t="s">
        <v>31</v>
      </c>
    </row>
    <row r="197" spans="1:15" s="62" customFormat="1" ht="30" x14ac:dyDescent="0.25">
      <c r="A197" s="62" t="s">
        <v>218</v>
      </c>
      <c r="B197" s="62" t="s">
        <v>787</v>
      </c>
      <c r="C197" s="64" t="s">
        <v>788</v>
      </c>
      <c r="D197" s="64" t="s">
        <v>830</v>
      </c>
      <c r="E197" s="38" t="s">
        <v>1400</v>
      </c>
      <c r="I197" s="3" t="s">
        <v>20</v>
      </c>
      <c r="J197" s="65" t="s">
        <v>1107</v>
      </c>
      <c r="L197" s="63" t="s">
        <v>31</v>
      </c>
    </row>
    <row r="198" spans="1:15" s="62" customFormat="1" x14ac:dyDescent="0.25">
      <c r="A198" s="62" t="s">
        <v>790</v>
      </c>
      <c r="B198" s="62" t="s">
        <v>791</v>
      </c>
      <c r="C198" s="62" t="s">
        <v>834</v>
      </c>
      <c r="D198" s="3" t="s">
        <v>792</v>
      </c>
      <c r="E198" s="38" t="s">
        <v>1400</v>
      </c>
      <c r="F198" s="62" t="s">
        <v>20</v>
      </c>
      <c r="G198" s="62" t="s">
        <v>20</v>
      </c>
      <c r="H198" s="62" t="s">
        <v>20</v>
      </c>
      <c r="I198" s="3" t="s">
        <v>20</v>
      </c>
      <c r="J198" s="62" t="s">
        <v>1126</v>
      </c>
      <c r="K198" s="62" t="s">
        <v>20</v>
      </c>
      <c r="L198" s="63" t="s">
        <v>31</v>
      </c>
      <c r="M198" s="62" t="s">
        <v>20</v>
      </c>
      <c r="N198" s="62" t="s">
        <v>20</v>
      </c>
      <c r="O198" s="62" t="s">
        <v>20</v>
      </c>
    </row>
    <row r="199" spans="1:15" s="62" customFormat="1" x14ac:dyDescent="0.25">
      <c r="A199" s="62" t="s">
        <v>218</v>
      </c>
      <c r="B199" s="62" t="s">
        <v>793</v>
      </c>
      <c r="C199" s="62" t="s">
        <v>794</v>
      </c>
      <c r="D199" s="3" t="s">
        <v>828</v>
      </c>
      <c r="E199" s="38" t="s">
        <v>1400</v>
      </c>
      <c r="F199" s="62" t="s">
        <v>20</v>
      </c>
      <c r="G199" s="62" t="s">
        <v>20</v>
      </c>
      <c r="H199" s="62" t="s">
        <v>20</v>
      </c>
      <c r="I199" s="3" t="s">
        <v>20</v>
      </c>
      <c r="J199" s="62" t="s">
        <v>1108</v>
      </c>
      <c r="K199" s="62" t="s">
        <v>20</v>
      </c>
      <c r="L199" s="63" t="s">
        <v>31</v>
      </c>
      <c r="M199" s="62" t="s">
        <v>20</v>
      </c>
      <c r="N199" s="62" t="s">
        <v>20</v>
      </c>
      <c r="O199" s="62" t="s">
        <v>20</v>
      </c>
    </row>
    <row r="200" spans="1:15" s="62" customFormat="1" x14ac:dyDescent="0.25">
      <c r="A200" s="62" t="s">
        <v>218</v>
      </c>
      <c r="B200" s="62" t="s">
        <v>795</v>
      </c>
      <c r="C200" s="62" t="s">
        <v>796</v>
      </c>
      <c r="D200" s="3" t="s">
        <v>827</v>
      </c>
      <c r="E200" s="38" t="s">
        <v>1400</v>
      </c>
      <c r="F200" s="62" t="s">
        <v>20</v>
      </c>
      <c r="G200" s="62" t="s">
        <v>20</v>
      </c>
      <c r="H200" s="62" t="s">
        <v>20</v>
      </c>
      <c r="I200" s="3" t="s">
        <v>20</v>
      </c>
      <c r="J200" s="62" t="s">
        <v>854</v>
      </c>
      <c r="K200" s="62" t="s">
        <v>20</v>
      </c>
      <c r="L200" s="63" t="s">
        <v>31</v>
      </c>
      <c r="M200" s="62" t="s">
        <v>20</v>
      </c>
      <c r="N200" s="62" t="s">
        <v>20</v>
      </c>
      <c r="O200" s="62" t="s">
        <v>20</v>
      </c>
    </row>
    <row r="201" spans="1:15" s="62" customFormat="1" x14ac:dyDescent="0.25">
      <c r="A201" s="62" t="s">
        <v>218</v>
      </c>
      <c r="B201" s="62" t="s">
        <v>797</v>
      </c>
      <c r="C201" s="62" t="s">
        <v>798</v>
      </c>
      <c r="D201" s="3" t="s">
        <v>826</v>
      </c>
      <c r="E201" s="38" t="s">
        <v>1400</v>
      </c>
      <c r="F201" s="62" t="s">
        <v>1095</v>
      </c>
      <c r="G201" s="62" t="s">
        <v>1152</v>
      </c>
      <c r="H201" s="62" t="s">
        <v>240</v>
      </c>
      <c r="I201" s="3" t="s">
        <v>20</v>
      </c>
      <c r="K201" s="62" t="s">
        <v>20</v>
      </c>
      <c r="L201" s="63" t="s">
        <v>31</v>
      </c>
      <c r="M201" s="62" t="s">
        <v>20</v>
      </c>
      <c r="N201" s="62" t="s">
        <v>20</v>
      </c>
      <c r="O201" s="62" t="s">
        <v>20</v>
      </c>
    </row>
    <row r="202" spans="1:15" s="62" customFormat="1" x14ac:dyDescent="0.25">
      <c r="A202" s="62" t="s">
        <v>218</v>
      </c>
      <c r="B202" s="62" t="s">
        <v>799</v>
      </c>
      <c r="C202" s="62" t="s">
        <v>798</v>
      </c>
      <c r="D202" s="3" t="s">
        <v>826</v>
      </c>
      <c r="E202" s="38" t="s">
        <v>1400</v>
      </c>
      <c r="F202" s="62" t="s">
        <v>802</v>
      </c>
      <c r="G202" s="62" t="s">
        <v>1154</v>
      </c>
      <c r="H202" s="62" t="s">
        <v>240</v>
      </c>
      <c r="I202" s="3" t="s">
        <v>800</v>
      </c>
      <c r="J202" s="62" t="s">
        <v>801</v>
      </c>
      <c r="K202" s="62" t="s">
        <v>20</v>
      </c>
      <c r="L202" s="63" t="s">
        <v>31</v>
      </c>
      <c r="M202" s="62" t="s">
        <v>20</v>
      </c>
      <c r="N202" s="62" t="s">
        <v>20</v>
      </c>
      <c r="O202" s="62" t="s">
        <v>20</v>
      </c>
    </row>
    <row r="203" spans="1:15" s="62" customFormat="1" x14ac:dyDescent="0.25">
      <c r="A203" s="62" t="s">
        <v>218</v>
      </c>
      <c r="B203" s="62" t="s">
        <v>803</v>
      </c>
      <c r="C203" s="62" t="s">
        <v>804</v>
      </c>
      <c r="D203" s="3" t="s">
        <v>835</v>
      </c>
      <c r="E203" s="38" t="s">
        <v>1400</v>
      </c>
      <c r="F203" s="62" t="s">
        <v>20</v>
      </c>
      <c r="G203" s="62" t="s">
        <v>20</v>
      </c>
      <c r="H203" s="62" t="s">
        <v>20</v>
      </c>
      <c r="I203" s="3" t="s">
        <v>20</v>
      </c>
      <c r="J203" s="62" t="s">
        <v>853</v>
      </c>
      <c r="K203" s="62" t="s">
        <v>20</v>
      </c>
      <c r="L203" s="63" t="s">
        <v>31</v>
      </c>
      <c r="M203" s="62" t="s">
        <v>20</v>
      </c>
      <c r="N203" s="62" t="s">
        <v>20</v>
      </c>
      <c r="O203" s="62" t="s">
        <v>20</v>
      </c>
    </row>
    <row r="204" spans="1:15" s="62" customFormat="1" x14ac:dyDescent="0.25">
      <c r="A204" s="62" t="s">
        <v>218</v>
      </c>
      <c r="B204" s="62" t="s">
        <v>805</v>
      </c>
      <c r="C204" s="62" t="s">
        <v>806</v>
      </c>
      <c r="D204" s="3" t="s">
        <v>825</v>
      </c>
      <c r="E204" s="38" t="s">
        <v>1400</v>
      </c>
      <c r="F204" s="62" t="s">
        <v>20</v>
      </c>
      <c r="G204" s="62" t="s">
        <v>20</v>
      </c>
      <c r="H204" s="62" t="s">
        <v>20</v>
      </c>
      <c r="I204" s="3" t="s">
        <v>20</v>
      </c>
      <c r="J204" s="62" t="s">
        <v>20</v>
      </c>
      <c r="K204" s="62" t="s">
        <v>20</v>
      </c>
      <c r="L204" s="63" t="s">
        <v>31</v>
      </c>
      <c r="M204" s="62" t="s">
        <v>20</v>
      </c>
      <c r="N204" s="62" t="s">
        <v>20</v>
      </c>
      <c r="O204" s="62" t="s">
        <v>20</v>
      </c>
    </row>
    <row r="205" spans="1:15" s="62" customFormat="1" x14ac:dyDescent="0.25">
      <c r="A205" s="62" t="s">
        <v>807</v>
      </c>
      <c r="B205" s="62" t="s">
        <v>808</v>
      </c>
      <c r="C205" s="62" t="s">
        <v>809</v>
      </c>
      <c r="D205" s="3" t="s">
        <v>810</v>
      </c>
      <c r="E205" s="38" t="s">
        <v>1400</v>
      </c>
      <c r="F205" s="62" t="s">
        <v>20</v>
      </c>
      <c r="G205" s="62" t="s">
        <v>20</v>
      </c>
      <c r="H205" s="62" t="s">
        <v>20</v>
      </c>
      <c r="I205" s="3" t="s">
        <v>20</v>
      </c>
      <c r="K205" s="62" t="s">
        <v>20</v>
      </c>
      <c r="L205" s="63" t="s">
        <v>31</v>
      </c>
      <c r="M205" s="62" t="s">
        <v>20</v>
      </c>
      <c r="N205" s="62" t="s">
        <v>20</v>
      </c>
      <c r="O205" s="62" t="s">
        <v>20</v>
      </c>
    </row>
    <row r="206" spans="1:15" s="23" customFormat="1" x14ac:dyDescent="0.25">
      <c r="A206" s="23" t="s">
        <v>85</v>
      </c>
      <c r="B206" s="23" t="s">
        <v>831</v>
      </c>
      <c r="L206" s="25"/>
    </row>
    <row r="207" spans="1:15" s="62" customFormat="1" ht="75" x14ac:dyDescent="0.25">
      <c r="A207" s="62" t="s">
        <v>40</v>
      </c>
      <c r="B207" s="62" t="s">
        <v>1403</v>
      </c>
      <c r="C207" s="64" t="s">
        <v>1405</v>
      </c>
      <c r="D207" s="64" t="s">
        <v>1406</v>
      </c>
      <c r="E207" s="38"/>
      <c r="I207" s="3"/>
      <c r="L207" s="63" t="s">
        <v>31</v>
      </c>
    </row>
    <row r="208" spans="1:15" s="62" customFormat="1" ht="30" x14ac:dyDescent="0.25">
      <c r="A208" s="62" t="s">
        <v>218</v>
      </c>
      <c r="B208" s="62" t="s">
        <v>1048</v>
      </c>
      <c r="C208" s="3" t="s">
        <v>1049</v>
      </c>
      <c r="D208" s="64" t="s">
        <v>1050</v>
      </c>
      <c r="E208" s="3" t="s">
        <v>1404</v>
      </c>
      <c r="I208" s="3" t="s">
        <v>20</v>
      </c>
      <c r="J208" s="65" t="s">
        <v>1106</v>
      </c>
      <c r="L208" s="63" t="s">
        <v>31</v>
      </c>
    </row>
    <row r="209" spans="1:15" s="62" customFormat="1" x14ac:dyDescent="0.25">
      <c r="A209" s="62" t="s">
        <v>218</v>
      </c>
      <c r="B209" s="62" t="s">
        <v>1051</v>
      </c>
      <c r="C209" s="62" t="s">
        <v>1052</v>
      </c>
      <c r="D209" s="3" t="s">
        <v>1053</v>
      </c>
      <c r="E209" s="3" t="s">
        <v>1404</v>
      </c>
      <c r="F209" s="62" t="s">
        <v>1095</v>
      </c>
      <c r="G209" s="62" t="s">
        <v>1152</v>
      </c>
      <c r="H209" s="62" t="s">
        <v>240</v>
      </c>
      <c r="I209" s="3" t="s">
        <v>20</v>
      </c>
      <c r="K209" s="62" t="s">
        <v>20</v>
      </c>
      <c r="L209" s="63" t="s">
        <v>31</v>
      </c>
      <c r="M209" s="62" t="s">
        <v>20</v>
      </c>
      <c r="N209" s="62" t="s">
        <v>20</v>
      </c>
      <c r="O209" s="62" t="s">
        <v>20</v>
      </c>
    </row>
    <row r="210" spans="1:15" s="62" customFormat="1" x14ac:dyDescent="0.25">
      <c r="A210" s="62" t="s">
        <v>218</v>
      </c>
      <c r="B210" s="62" t="s">
        <v>1151</v>
      </c>
      <c r="C210" s="62" t="s">
        <v>1052</v>
      </c>
      <c r="D210" s="3" t="s">
        <v>1053</v>
      </c>
      <c r="E210" s="3" t="s">
        <v>1404</v>
      </c>
      <c r="F210" s="62" t="s">
        <v>1155</v>
      </c>
      <c r="G210" s="62" t="s">
        <v>1153</v>
      </c>
      <c r="H210" s="62" t="s">
        <v>240</v>
      </c>
      <c r="I210" s="3" t="s">
        <v>800</v>
      </c>
      <c r="J210" s="62" t="s">
        <v>801</v>
      </c>
      <c r="K210" s="62" t="s">
        <v>20</v>
      </c>
      <c r="L210" s="63" t="s">
        <v>31</v>
      </c>
      <c r="M210" s="62" t="s">
        <v>20</v>
      </c>
      <c r="N210" s="62" t="s">
        <v>20</v>
      </c>
      <c r="O210" s="62" t="s">
        <v>20</v>
      </c>
    </row>
    <row r="211" spans="1:15" s="23" customFormat="1" x14ac:dyDescent="0.25">
      <c r="A211" s="23" t="s">
        <v>85</v>
      </c>
      <c r="B211" s="24" t="s">
        <v>51</v>
      </c>
      <c r="D211" s="25"/>
      <c r="E211" s="25"/>
      <c r="L211" s="25"/>
    </row>
    <row r="212" spans="1:15" s="3" customFormat="1" x14ac:dyDescent="0.25">
      <c r="A212" s="3" t="s">
        <v>252</v>
      </c>
      <c r="B212" s="3" t="s">
        <v>253</v>
      </c>
      <c r="C212" s="3" t="s">
        <v>888</v>
      </c>
      <c r="D212" s="3" t="s">
        <v>254</v>
      </c>
      <c r="E212" s="38" t="s">
        <v>20</v>
      </c>
      <c r="I212" s="3" t="s">
        <v>20</v>
      </c>
      <c r="J212" s="3" t="s">
        <v>255</v>
      </c>
      <c r="L212" s="14" t="s">
        <v>31</v>
      </c>
      <c r="M212" s="3" t="s">
        <v>20</v>
      </c>
      <c r="N212" s="3" t="s">
        <v>20</v>
      </c>
      <c r="O212" s="3" t="s">
        <v>20</v>
      </c>
    </row>
    <row r="213" spans="1:15" s="3" customFormat="1" x14ac:dyDescent="0.25">
      <c r="A213" s="3" t="s">
        <v>40</v>
      </c>
      <c r="B213" s="3" t="s">
        <v>256</v>
      </c>
      <c r="C213" s="3" t="s">
        <v>889</v>
      </c>
      <c r="D213" s="3" t="s">
        <v>1130</v>
      </c>
      <c r="E213" s="38" t="s">
        <v>20</v>
      </c>
      <c r="F213" s="3" t="s">
        <v>257</v>
      </c>
      <c r="G213" s="3" t="s">
        <v>258</v>
      </c>
      <c r="I213" s="3" t="s">
        <v>20</v>
      </c>
      <c r="J213" s="3" t="s">
        <v>1109</v>
      </c>
      <c r="L213" s="14" t="s">
        <v>31</v>
      </c>
      <c r="M213" s="3" t="s">
        <v>20</v>
      </c>
      <c r="N213" s="3" t="s">
        <v>20</v>
      </c>
      <c r="O213" s="3" t="s">
        <v>20</v>
      </c>
    </row>
    <row r="214" spans="1:15" s="3" customFormat="1" x14ac:dyDescent="0.25">
      <c r="A214" s="3" t="s">
        <v>218</v>
      </c>
      <c r="B214" s="3" t="s">
        <v>259</v>
      </c>
      <c r="C214" s="3" t="s">
        <v>890</v>
      </c>
      <c r="D214" s="3" t="s">
        <v>260</v>
      </c>
      <c r="E214" s="38" t="s">
        <v>20</v>
      </c>
      <c r="F214" s="62" t="s">
        <v>1095</v>
      </c>
      <c r="G214" s="62" t="s">
        <v>1152</v>
      </c>
      <c r="H214" s="62" t="s">
        <v>240</v>
      </c>
      <c r="I214" s="3" t="s">
        <v>20</v>
      </c>
      <c r="J214" s="3" t="s">
        <v>20</v>
      </c>
      <c r="L214" s="14" t="s">
        <v>31</v>
      </c>
      <c r="M214" s="3" t="s">
        <v>20</v>
      </c>
      <c r="N214" s="3" t="s">
        <v>20</v>
      </c>
      <c r="O214" s="3" t="s">
        <v>20</v>
      </c>
    </row>
    <row r="215" spans="1:15" s="3" customFormat="1" x14ac:dyDescent="0.25">
      <c r="A215" s="3" t="s">
        <v>218</v>
      </c>
      <c r="B215" s="3" t="s">
        <v>261</v>
      </c>
      <c r="C215" s="3" t="s">
        <v>891</v>
      </c>
      <c r="D215" s="3" t="s">
        <v>262</v>
      </c>
      <c r="E215" s="38" t="s">
        <v>20</v>
      </c>
      <c r="F215" s="62" t="s">
        <v>1095</v>
      </c>
      <c r="G215" s="62" t="s">
        <v>1152</v>
      </c>
      <c r="H215" s="62" t="s">
        <v>240</v>
      </c>
      <c r="I215" s="3" t="s">
        <v>20</v>
      </c>
      <c r="J215" s="3" t="s">
        <v>263</v>
      </c>
      <c r="L215" s="14" t="s">
        <v>20</v>
      </c>
      <c r="M215" s="3" t="s">
        <v>20</v>
      </c>
      <c r="N215" s="3" t="s">
        <v>20</v>
      </c>
      <c r="O215" s="3" t="s">
        <v>20</v>
      </c>
    </row>
    <row r="216" spans="1:15" s="3" customFormat="1" x14ac:dyDescent="0.25">
      <c r="A216" s="3" t="s">
        <v>264</v>
      </c>
      <c r="B216" s="3" t="s">
        <v>265</v>
      </c>
      <c r="C216" s="3" t="s">
        <v>892</v>
      </c>
      <c r="D216" s="3" t="s">
        <v>266</v>
      </c>
      <c r="E216" s="38"/>
      <c r="G216" s="3" t="s">
        <v>20</v>
      </c>
      <c r="I216" s="3" t="s">
        <v>20</v>
      </c>
      <c r="J216" s="29" t="s">
        <v>267</v>
      </c>
      <c r="L216" s="14" t="s">
        <v>31</v>
      </c>
      <c r="M216" s="3" t="s">
        <v>20</v>
      </c>
      <c r="N216" s="3" t="s">
        <v>20</v>
      </c>
      <c r="O216" s="3" t="s">
        <v>20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35"/>
  <sheetViews>
    <sheetView tabSelected="1" topLeftCell="A488" workbookViewId="0">
      <selection activeCell="F479" sqref="F479"/>
    </sheetView>
  </sheetViews>
  <sheetFormatPr baseColWidth="10" defaultRowHeight="15" x14ac:dyDescent="0.25"/>
  <cols>
    <col min="1" max="1" width="24.140625" customWidth="1"/>
    <col min="2" max="2" width="30.85546875" bestFit="1" customWidth="1"/>
    <col min="3" max="3" width="43.7109375" bestFit="1" customWidth="1"/>
    <col min="4" max="4" width="34" customWidth="1"/>
  </cols>
  <sheetData>
    <row r="1" spans="1:5" s="46" customFormat="1" x14ac:dyDescent="0.25">
      <c r="A1" s="6" t="s">
        <v>268</v>
      </c>
      <c r="B1" s="6" t="s">
        <v>269</v>
      </c>
      <c r="C1" s="6" t="s">
        <v>2</v>
      </c>
      <c r="D1" s="41" t="s">
        <v>3</v>
      </c>
      <c r="E1" s="46" t="s">
        <v>270</v>
      </c>
    </row>
    <row r="2" spans="1:5" s="8" customFormat="1" x14ac:dyDescent="0.25">
      <c r="A2" s="47" t="s">
        <v>271</v>
      </c>
      <c r="B2" s="47" t="s">
        <v>272</v>
      </c>
      <c r="C2" s="42" t="s">
        <v>273</v>
      </c>
      <c r="D2" s="42" t="s">
        <v>274</v>
      </c>
    </row>
    <row r="3" spans="1:5" s="8" customFormat="1" x14ac:dyDescent="0.25">
      <c r="A3" s="47" t="s">
        <v>271</v>
      </c>
      <c r="B3" s="47" t="s">
        <v>275</v>
      </c>
      <c r="C3" s="42" t="s">
        <v>276</v>
      </c>
      <c r="D3" s="42" t="s">
        <v>277</v>
      </c>
    </row>
    <row r="4" spans="1:5" s="8" customFormat="1" x14ac:dyDescent="0.25">
      <c r="A4" s="47" t="s">
        <v>20</v>
      </c>
      <c r="B4" s="47" t="s">
        <v>20</v>
      </c>
      <c r="C4" s="42" t="s">
        <v>20</v>
      </c>
      <c r="D4" s="42" t="s">
        <v>20</v>
      </c>
    </row>
    <row r="5" spans="1:5" s="8" customFormat="1" x14ac:dyDescent="0.25">
      <c r="A5" s="47" t="s">
        <v>278</v>
      </c>
      <c r="B5" s="47" t="s">
        <v>272</v>
      </c>
      <c r="C5" s="42" t="s">
        <v>279</v>
      </c>
      <c r="D5" s="42" t="s">
        <v>280</v>
      </c>
    </row>
    <row r="6" spans="1:5" s="8" customFormat="1" x14ac:dyDescent="0.25">
      <c r="A6" s="47" t="s">
        <v>278</v>
      </c>
      <c r="B6" s="47" t="s">
        <v>275</v>
      </c>
      <c r="C6" s="42" t="s">
        <v>281</v>
      </c>
      <c r="D6" s="42" t="s">
        <v>282</v>
      </c>
    </row>
    <row r="7" spans="1:5" x14ac:dyDescent="0.25">
      <c r="A7" s="72"/>
      <c r="B7" s="72"/>
      <c r="C7" s="42"/>
      <c r="D7" s="42"/>
    </row>
    <row r="8" spans="1:5" x14ac:dyDescent="0.25">
      <c r="A8" s="72" t="s">
        <v>836</v>
      </c>
      <c r="B8" s="72">
        <v>1</v>
      </c>
      <c r="C8" s="42" t="s">
        <v>837</v>
      </c>
      <c r="D8" s="42" t="s">
        <v>838</v>
      </c>
    </row>
    <row r="9" spans="1:5" x14ac:dyDescent="0.25">
      <c r="A9" s="72" t="s">
        <v>836</v>
      </c>
      <c r="B9" s="72">
        <v>2</v>
      </c>
      <c r="C9" s="42" t="s">
        <v>839</v>
      </c>
      <c r="D9" s="42" t="s">
        <v>840</v>
      </c>
    </row>
    <row r="10" spans="1:5" x14ac:dyDescent="0.25">
      <c r="A10" s="72" t="s">
        <v>836</v>
      </c>
      <c r="B10" s="72">
        <v>3</v>
      </c>
      <c r="C10" s="42" t="s">
        <v>841</v>
      </c>
      <c r="D10" s="42" t="s">
        <v>842</v>
      </c>
    </row>
    <row r="11" spans="1:5" x14ac:dyDescent="0.25">
      <c r="A11" s="72" t="s">
        <v>836</v>
      </c>
      <c r="B11" s="72">
        <v>4</v>
      </c>
      <c r="C11" s="42" t="s">
        <v>843</v>
      </c>
      <c r="D11" s="42" t="s">
        <v>844</v>
      </c>
    </row>
    <row r="12" spans="1:5" x14ac:dyDescent="0.25">
      <c r="A12" s="72" t="s">
        <v>836</v>
      </c>
      <c r="B12" s="72">
        <v>5</v>
      </c>
      <c r="C12" s="42" t="s">
        <v>845</v>
      </c>
      <c r="D12" s="42" t="s">
        <v>848</v>
      </c>
    </row>
    <row r="13" spans="1:5" x14ac:dyDescent="0.25">
      <c r="A13" s="72" t="s">
        <v>836</v>
      </c>
      <c r="B13" s="72">
        <v>6</v>
      </c>
      <c r="C13" s="42" t="s">
        <v>847</v>
      </c>
      <c r="D13" s="42" t="s">
        <v>846</v>
      </c>
    </row>
    <row r="14" spans="1:5" x14ac:dyDescent="0.25">
      <c r="A14" s="72" t="s">
        <v>836</v>
      </c>
      <c r="B14" s="72">
        <v>7</v>
      </c>
      <c r="C14" s="42" t="s">
        <v>849</v>
      </c>
      <c r="D14" s="42" t="s">
        <v>850</v>
      </c>
    </row>
    <row r="15" spans="1:5" x14ac:dyDescent="0.25">
      <c r="A15" s="72" t="s">
        <v>836</v>
      </c>
      <c r="B15" s="72">
        <v>8</v>
      </c>
      <c r="C15" s="42" t="s">
        <v>851</v>
      </c>
      <c r="D15" s="42" t="s">
        <v>852</v>
      </c>
    </row>
    <row r="16" spans="1:5" x14ac:dyDescent="0.25">
      <c r="A16" s="72"/>
      <c r="B16" s="72"/>
      <c r="C16" s="42"/>
      <c r="D16" s="42"/>
    </row>
    <row r="17" spans="1:5" s="49" customFormat="1" x14ac:dyDescent="0.25">
      <c r="A17" s="47" t="s">
        <v>283</v>
      </c>
      <c r="B17" s="47" t="s">
        <v>272</v>
      </c>
      <c r="C17" s="47" t="s">
        <v>284</v>
      </c>
      <c r="D17" s="47" t="s">
        <v>284</v>
      </c>
      <c r="E17" s="8"/>
    </row>
    <row r="18" spans="1:5" s="49" customFormat="1" x14ac:dyDescent="0.25">
      <c r="A18" s="50" t="s">
        <v>283</v>
      </c>
      <c r="B18" s="47" t="s">
        <v>285</v>
      </c>
      <c r="C18" s="47" t="s">
        <v>286</v>
      </c>
      <c r="D18" s="47" t="s">
        <v>286</v>
      </c>
      <c r="E18" s="8"/>
    </row>
    <row r="19" spans="1:5" s="49" customFormat="1" x14ac:dyDescent="0.25">
      <c r="A19" s="50" t="s">
        <v>283</v>
      </c>
      <c r="B19" s="47" t="s">
        <v>287</v>
      </c>
      <c r="C19" s="47" t="s">
        <v>288</v>
      </c>
      <c r="D19" s="47" t="s">
        <v>1110</v>
      </c>
      <c r="E19" s="8"/>
    </row>
    <row r="20" spans="1:5" s="49" customFormat="1" x14ac:dyDescent="0.25">
      <c r="A20" s="50"/>
      <c r="B20" s="47"/>
      <c r="C20" s="47"/>
      <c r="D20" s="47"/>
      <c r="E20" s="8"/>
    </row>
    <row r="21" spans="1:5" s="49" customFormat="1" x14ac:dyDescent="0.25">
      <c r="A21" s="51" t="s">
        <v>289</v>
      </c>
      <c r="B21" s="51" t="s">
        <v>272</v>
      </c>
      <c r="C21" s="48" t="s">
        <v>290</v>
      </c>
      <c r="D21" s="48" t="s">
        <v>290</v>
      </c>
      <c r="E21" s="8"/>
    </row>
    <row r="22" spans="1:5" s="49" customFormat="1" x14ac:dyDescent="0.25">
      <c r="A22" s="51" t="s">
        <v>289</v>
      </c>
      <c r="B22" s="51" t="s">
        <v>285</v>
      </c>
      <c r="C22" s="48" t="s">
        <v>291</v>
      </c>
      <c r="D22" s="48" t="s">
        <v>292</v>
      </c>
      <c r="E22" s="8"/>
    </row>
    <row r="23" spans="1:5" s="49" customFormat="1" x14ac:dyDescent="0.25">
      <c r="A23" s="51" t="s">
        <v>289</v>
      </c>
      <c r="B23" s="69">
        <v>-99</v>
      </c>
      <c r="C23" s="48" t="s">
        <v>222</v>
      </c>
      <c r="D23" s="48" t="s">
        <v>223</v>
      </c>
      <c r="E23" s="8"/>
    </row>
    <row r="24" spans="1:5" s="49" customFormat="1" x14ac:dyDescent="0.25">
      <c r="A24" s="52"/>
      <c r="B24" s="53"/>
      <c r="C24" s="47"/>
      <c r="D24" s="47"/>
      <c r="E24" s="8"/>
    </row>
    <row r="25" spans="1:5" s="49" customFormat="1" x14ac:dyDescent="0.25">
      <c r="A25" s="51" t="s">
        <v>293</v>
      </c>
      <c r="B25" s="51" t="s">
        <v>272</v>
      </c>
      <c r="C25" s="48" t="s">
        <v>294</v>
      </c>
      <c r="D25" s="48" t="s">
        <v>295</v>
      </c>
      <c r="E25" s="8"/>
    </row>
    <row r="26" spans="1:5" s="49" customFormat="1" x14ac:dyDescent="0.25">
      <c r="A26" s="51" t="s">
        <v>293</v>
      </c>
      <c r="B26" s="51" t="s">
        <v>285</v>
      </c>
      <c r="C26" s="48" t="s">
        <v>296</v>
      </c>
      <c r="D26" s="48" t="s">
        <v>296</v>
      </c>
      <c r="E26" s="8"/>
    </row>
    <row r="27" spans="1:5" s="49" customFormat="1" x14ac:dyDescent="0.25">
      <c r="A27" s="51" t="s">
        <v>293</v>
      </c>
      <c r="B27" s="51" t="s">
        <v>287</v>
      </c>
      <c r="C27" s="48" t="s">
        <v>297</v>
      </c>
      <c r="D27" s="48" t="s">
        <v>297</v>
      </c>
      <c r="E27" s="8"/>
    </row>
    <row r="28" spans="1:5" s="49" customFormat="1" x14ac:dyDescent="0.25">
      <c r="A28" s="51" t="s">
        <v>293</v>
      </c>
      <c r="B28" s="69">
        <v>-99</v>
      </c>
      <c r="C28" s="48" t="s">
        <v>222</v>
      </c>
      <c r="D28" s="48" t="s">
        <v>223</v>
      </c>
      <c r="E28" s="8"/>
    </row>
    <row r="29" spans="1:5" s="49" customFormat="1" x14ac:dyDescent="0.25">
      <c r="A29" s="52"/>
      <c r="B29" s="53"/>
      <c r="C29" s="47"/>
      <c r="D29" s="47"/>
      <c r="E29" s="8"/>
    </row>
    <row r="30" spans="1:5" s="49" customFormat="1" x14ac:dyDescent="0.25">
      <c r="A30" s="48" t="s">
        <v>305</v>
      </c>
      <c r="B30" s="51" t="s">
        <v>272</v>
      </c>
      <c r="C30" s="48" t="s">
        <v>298</v>
      </c>
      <c r="D30" s="48" t="s">
        <v>813</v>
      </c>
      <c r="E30" s="8"/>
    </row>
    <row r="31" spans="1:5" s="49" customFormat="1" x14ac:dyDescent="0.25">
      <c r="A31" s="48" t="s">
        <v>305</v>
      </c>
      <c r="B31" s="51" t="s">
        <v>285</v>
      </c>
      <c r="C31" s="48" t="s">
        <v>299</v>
      </c>
      <c r="D31" s="48" t="s">
        <v>300</v>
      </c>
      <c r="E31" s="8"/>
    </row>
    <row r="32" spans="1:5" s="49" customFormat="1" x14ac:dyDescent="0.25">
      <c r="A32" s="48" t="s">
        <v>305</v>
      </c>
      <c r="B32" s="51" t="s">
        <v>287</v>
      </c>
      <c r="C32" s="48" t="s">
        <v>301</v>
      </c>
      <c r="D32" s="48" t="s">
        <v>814</v>
      </c>
      <c r="E32" s="8"/>
    </row>
    <row r="33" spans="1:5" s="49" customFormat="1" x14ac:dyDescent="0.25">
      <c r="A33" s="48" t="s">
        <v>305</v>
      </c>
      <c r="B33" s="51" t="s">
        <v>302</v>
      </c>
      <c r="C33" s="48" t="s">
        <v>303</v>
      </c>
      <c r="D33" s="48" t="s">
        <v>304</v>
      </c>
      <c r="E33" s="8"/>
    </row>
    <row r="34" spans="1:5" s="49" customFormat="1" x14ac:dyDescent="0.25">
      <c r="A34" s="48" t="s">
        <v>305</v>
      </c>
      <c r="B34" s="51" t="s">
        <v>306</v>
      </c>
      <c r="C34" s="48" t="s">
        <v>307</v>
      </c>
      <c r="D34" s="48" t="s">
        <v>307</v>
      </c>
      <c r="E34" s="8"/>
    </row>
    <row r="35" spans="1:5" s="49" customFormat="1" x14ac:dyDescent="0.25">
      <c r="A35" s="47"/>
      <c r="B35" s="53"/>
      <c r="C35" s="47"/>
      <c r="D35" s="47"/>
      <c r="E35" s="8"/>
    </row>
    <row r="36" spans="1:5" s="49" customFormat="1" x14ac:dyDescent="0.25">
      <c r="A36" s="48" t="s">
        <v>308</v>
      </c>
      <c r="B36" s="51" t="s">
        <v>272</v>
      </c>
      <c r="C36" s="48" t="s">
        <v>309</v>
      </c>
      <c r="D36" s="43" t="s">
        <v>310</v>
      </c>
      <c r="E36" s="8"/>
    </row>
    <row r="37" spans="1:5" s="49" customFormat="1" x14ac:dyDescent="0.25">
      <c r="A37" s="48" t="s">
        <v>308</v>
      </c>
      <c r="B37" s="51" t="s">
        <v>285</v>
      </c>
      <c r="C37" s="48" t="s">
        <v>311</v>
      </c>
      <c r="D37" s="43" t="s">
        <v>312</v>
      </c>
      <c r="E37" s="8"/>
    </row>
    <row r="38" spans="1:5" s="49" customFormat="1" x14ac:dyDescent="0.25">
      <c r="A38" s="48" t="s">
        <v>308</v>
      </c>
      <c r="B38" s="51" t="s">
        <v>287</v>
      </c>
      <c r="C38" s="48" t="s">
        <v>313</v>
      </c>
      <c r="D38" s="43" t="s">
        <v>314</v>
      </c>
      <c r="E38" s="8"/>
    </row>
    <row r="39" spans="1:5" s="49" customFormat="1" x14ac:dyDescent="0.25">
      <c r="A39" s="48" t="s">
        <v>308</v>
      </c>
      <c r="B39" s="69">
        <v>-99</v>
      </c>
      <c r="C39" s="48" t="s">
        <v>222</v>
      </c>
      <c r="D39" s="43" t="s">
        <v>223</v>
      </c>
      <c r="E39" s="8"/>
    </row>
    <row r="40" spans="1:5" s="49" customFormat="1" x14ac:dyDescent="0.25">
      <c r="A40" s="47"/>
      <c r="B40" s="53"/>
      <c r="C40" s="47"/>
      <c r="D40" s="44"/>
      <c r="E40" s="8"/>
    </row>
    <row r="41" spans="1:5" s="49" customFormat="1" x14ac:dyDescent="0.25">
      <c r="A41" s="47" t="s">
        <v>315</v>
      </c>
      <c r="B41" s="53" t="s">
        <v>272</v>
      </c>
      <c r="C41" s="47" t="s">
        <v>316</v>
      </c>
      <c r="D41" s="47" t="s">
        <v>317</v>
      </c>
      <c r="E41" s="8"/>
    </row>
    <row r="42" spans="1:5" s="49" customFormat="1" x14ac:dyDescent="0.25">
      <c r="A42" s="47" t="s">
        <v>315</v>
      </c>
      <c r="B42" s="53" t="s">
        <v>285</v>
      </c>
      <c r="C42" s="47" t="s">
        <v>318</v>
      </c>
      <c r="D42" s="47" t="s">
        <v>319</v>
      </c>
      <c r="E42" s="8"/>
    </row>
    <row r="43" spans="1:5" s="49" customFormat="1" x14ac:dyDescent="0.25">
      <c r="A43" s="47"/>
      <c r="B43" s="53"/>
      <c r="C43" s="47"/>
      <c r="D43" s="47"/>
      <c r="E43" s="8"/>
    </row>
    <row r="44" spans="1:5" s="49" customFormat="1" x14ac:dyDescent="0.25">
      <c r="A44" s="47" t="s">
        <v>320</v>
      </c>
      <c r="B44" s="53" t="s">
        <v>272</v>
      </c>
      <c r="C44" s="47" t="s">
        <v>296</v>
      </c>
      <c r="D44" s="47" t="s">
        <v>296</v>
      </c>
      <c r="E44" s="8"/>
    </row>
    <row r="45" spans="1:5" s="49" customFormat="1" x14ac:dyDescent="0.25">
      <c r="A45" s="47" t="s">
        <v>320</v>
      </c>
      <c r="B45" s="53" t="s">
        <v>285</v>
      </c>
      <c r="C45" s="47" t="s">
        <v>321</v>
      </c>
      <c r="D45" s="47" t="s">
        <v>321</v>
      </c>
      <c r="E45" s="8"/>
    </row>
    <row r="46" spans="1:5" s="49" customFormat="1" x14ac:dyDescent="0.25">
      <c r="A46" s="47" t="s">
        <v>320</v>
      </c>
      <c r="B46" s="70">
        <v>-99</v>
      </c>
      <c r="C46" s="47" t="s">
        <v>222</v>
      </c>
      <c r="D46" s="47" t="s">
        <v>223</v>
      </c>
      <c r="E46" s="8"/>
    </row>
    <row r="47" spans="1:5" s="49" customFormat="1" x14ac:dyDescent="0.25">
      <c r="A47" s="47"/>
      <c r="B47" s="47"/>
      <c r="C47" s="47"/>
      <c r="D47" s="47"/>
      <c r="E47" s="8"/>
    </row>
    <row r="48" spans="1:5" s="8" customFormat="1" x14ac:dyDescent="0.25">
      <c r="A48" s="3" t="s">
        <v>30</v>
      </c>
      <c r="B48" s="45" t="s">
        <v>322</v>
      </c>
      <c r="C48" s="45" t="s">
        <v>323</v>
      </c>
      <c r="D48" s="45" t="s">
        <v>323</v>
      </c>
      <c r="E48" s="3"/>
    </row>
    <row r="49" spans="1:5" s="8" customFormat="1" x14ac:dyDescent="0.25">
      <c r="A49" s="3" t="s">
        <v>30</v>
      </c>
      <c r="B49" s="45" t="s">
        <v>324</v>
      </c>
      <c r="C49" s="45" t="s">
        <v>324</v>
      </c>
      <c r="D49" s="45" t="s">
        <v>324</v>
      </c>
      <c r="E49" s="3"/>
    </row>
    <row r="50" spans="1:5" s="8" customFormat="1" x14ac:dyDescent="0.25">
      <c r="A50" s="3" t="s">
        <v>30</v>
      </c>
      <c r="B50" s="45" t="s">
        <v>325</v>
      </c>
      <c r="C50" s="45" t="s">
        <v>325</v>
      </c>
      <c r="D50" s="45" t="s">
        <v>325</v>
      </c>
      <c r="E50" s="3"/>
    </row>
    <row r="51" spans="1:5" s="8" customFormat="1" x14ac:dyDescent="0.25">
      <c r="A51" s="3" t="s">
        <v>30</v>
      </c>
      <c r="B51" s="45" t="s">
        <v>326</v>
      </c>
      <c r="C51" s="45" t="s">
        <v>327</v>
      </c>
      <c r="D51" s="45" t="s">
        <v>327</v>
      </c>
      <c r="E51" s="3"/>
    </row>
    <row r="52" spans="1:5" s="8" customFormat="1" x14ac:dyDescent="0.25">
      <c r="A52" s="3" t="s">
        <v>30</v>
      </c>
      <c r="B52" s="45" t="s">
        <v>328</v>
      </c>
      <c r="C52" s="45" t="s">
        <v>329</v>
      </c>
      <c r="D52" s="45" t="s">
        <v>329</v>
      </c>
      <c r="E52" s="3"/>
    </row>
    <row r="53" spans="1:5" s="8" customFormat="1" x14ac:dyDescent="0.25">
      <c r="A53" s="3" t="s">
        <v>30</v>
      </c>
      <c r="B53" s="45" t="s">
        <v>330</v>
      </c>
      <c r="C53" s="45" t="s">
        <v>331</v>
      </c>
      <c r="D53" s="45" t="s">
        <v>331</v>
      </c>
      <c r="E53" s="3"/>
    </row>
    <row r="54" spans="1:5" s="8" customFormat="1" x14ac:dyDescent="0.25">
      <c r="A54" s="3" t="s">
        <v>30</v>
      </c>
      <c r="B54" s="45" t="s">
        <v>332</v>
      </c>
      <c r="C54" s="45" t="s">
        <v>333</v>
      </c>
      <c r="D54" s="45" t="s">
        <v>333</v>
      </c>
      <c r="E54" s="3"/>
    </row>
    <row r="55" spans="1:5" s="8" customFormat="1" x14ac:dyDescent="0.25">
      <c r="A55" s="3" t="s">
        <v>30</v>
      </c>
      <c r="B55" s="45" t="s">
        <v>334</v>
      </c>
      <c r="C55" s="45" t="s">
        <v>334</v>
      </c>
      <c r="D55" s="45" t="s">
        <v>334</v>
      </c>
      <c r="E55" s="3"/>
    </row>
    <row r="56" spans="1:5" s="8" customFormat="1" x14ac:dyDescent="0.25">
      <c r="A56" s="3" t="s">
        <v>30</v>
      </c>
      <c r="B56" s="45" t="s">
        <v>335</v>
      </c>
      <c r="C56" s="45" t="s">
        <v>336</v>
      </c>
      <c r="D56" s="45" t="s">
        <v>336</v>
      </c>
      <c r="E56" s="3"/>
    </row>
    <row r="57" spans="1:5" s="8" customFormat="1" x14ac:dyDescent="0.25">
      <c r="A57" s="3" t="s">
        <v>30</v>
      </c>
      <c r="B57" s="45" t="s">
        <v>337</v>
      </c>
      <c r="C57" s="45" t="s">
        <v>337</v>
      </c>
      <c r="D57" s="45" t="s">
        <v>337</v>
      </c>
      <c r="E57" s="3"/>
    </row>
    <row r="58" spans="1:5" s="8" customFormat="1" x14ac:dyDescent="0.25">
      <c r="A58" s="3" t="s">
        <v>30</v>
      </c>
      <c r="B58" s="45" t="s">
        <v>338</v>
      </c>
      <c r="C58" s="45" t="s">
        <v>339</v>
      </c>
      <c r="D58" s="45" t="s">
        <v>339</v>
      </c>
      <c r="E58" s="3"/>
    </row>
    <row r="59" spans="1:5" s="8" customFormat="1" x14ac:dyDescent="0.25">
      <c r="A59" s="3" t="s">
        <v>30</v>
      </c>
      <c r="B59" s="45" t="s">
        <v>340</v>
      </c>
      <c r="C59" s="45" t="s">
        <v>340</v>
      </c>
      <c r="D59" s="45" t="s">
        <v>340</v>
      </c>
      <c r="E59" s="3"/>
    </row>
    <row r="60" spans="1:5" s="8" customFormat="1" x14ac:dyDescent="0.25">
      <c r="A60" s="3" t="s">
        <v>30</v>
      </c>
      <c r="B60" s="45" t="s">
        <v>341</v>
      </c>
      <c r="C60" s="45" t="s">
        <v>342</v>
      </c>
      <c r="D60" s="45" t="s">
        <v>342</v>
      </c>
      <c r="E60" s="3"/>
    </row>
    <row r="61" spans="1:5" s="8" customFormat="1" x14ac:dyDescent="0.25">
      <c r="A61" s="3"/>
      <c r="B61" s="45"/>
      <c r="C61" s="45"/>
      <c r="D61" s="45"/>
      <c r="E61" s="3"/>
    </row>
    <row r="62" spans="1:5" s="8" customFormat="1" x14ac:dyDescent="0.25">
      <c r="A62" s="3" t="s">
        <v>33</v>
      </c>
      <c r="B62" s="8" t="s">
        <v>343</v>
      </c>
      <c r="C62" s="8" t="s">
        <v>343</v>
      </c>
      <c r="D62" s="8" t="s">
        <v>343</v>
      </c>
      <c r="E62" s="45" t="s">
        <v>322</v>
      </c>
    </row>
    <row r="63" spans="1:5" s="8" customFormat="1" x14ac:dyDescent="0.25">
      <c r="A63" s="3" t="s">
        <v>33</v>
      </c>
      <c r="B63" s="8" t="s">
        <v>344</v>
      </c>
      <c r="C63" s="8" t="s">
        <v>344</v>
      </c>
      <c r="D63" s="8" t="s">
        <v>344</v>
      </c>
      <c r="E63" s="45" t="s">
        <v>322</v>
      </c>
    </row>
    <row r="64" spans="1:5" s="8" customFormat="1" x14ac:dyDescent="0.25">
      <c r="A64" s="3" t="s">
        <v>33</v>
      </c>
      <c r="B64" s="8" t="s">
        <v>345</v>
      </c>
      <c r="C64" s="8" t="s">
        <v>345</v>
      </c>
      <c r="D64" s="8" t="s">
        <v>345</v>
      </c>
      <c r="E64" s="45" t="s">
        <v>322</v>
      </c>
    </row>
    <row r="65" spans="1:5" s="8" customFormat="1" x14ac:dyDescent="0.25">
      <c r="A65" s="3" t="s">
        <v>33</v>
      </c>
      <c r="B65" s="8" t="s">
        <v>346</v>
      </c>
      <c r="C65" s="8" t="s">
        <v>346</v>
      </c>
      <c r="D65" s="8" t="s">
        <v>346</v>
      </c>
      <c r="E65" s="45" t="s">
        <v>322</v>
      </c>
    </row>
    <row r="66" spans="1:5" s="8" customFormat="1" x14ac:dyDescent="0.25">
      <c r="A66" s="3" t="s">
        <v>33</v>
      </c>
      <c r="B66" s="8" t="s">
        <v>347</v>
      </c>
      <c r="C66" s="8" t="s">
        <v>347</v>
      </c>
      <c r="D66" s="8" t="s">
        <v>347</v>
      </c>
      <c r="E66" s="45" t="s">
        <v>322</v>
      </c>
    </row>
    <row r="67" spans="1:5" s="8" customFormat="1" x14ac:dyDescent="0.25">
      <c r="A67" s="3" t="s">
        <v>33</v>
      </c>
      <c r="B67" s="8" t="s">
        <v>348</v>
      </c>
      <c r="C67" s="8" t="s">
        <v>348</v>
      </c>
      <c r="D67" s="8" t="s">
        <v>348</v>
      </c>
      <c r="E67" s="45" t="s">
        <v>322</v>
      </c>
    </row>
    <row r="68" spans="1:5" s="8" customFormat="1" x14ac:dyDescent="0.25">
      <c r="A68" s="3"/>
      <c r="E68" s="45"/>
    </row>
    <row r="69" spans="1:5" s="8" customFormat="1" x14ac:dyDescent="0.25">
      <c r="A69" s="3" t="s">
        <v>33</v>
      </c>
      <c r="B69" s="45" t="s">
        <v>349</v>
      </c>
      <c r="C69" s="45" t="s">
        <v>349</v>
      </c>
      <c r="D69" s="45" t="s">
        <v>349</v>
      </c>
      <c r="E69" s="45" t="s">
        <v>324</v>
      </c>
    </row>
    <row r="70" spans="1:5" s="8" customFormat="1" x14ac:dyDescent="0.25">
      <c r="A70" s="3" t="s">
        <v>33</v>
      </c>
      <c r="B70" s="45" t="s">
        <v>350</v>
      </c>
      <c r="C70" s="45" t="s">
        <v>350</v>
      </c>
      <c r="D70" s="45" t="s">
        <v>350</v>
      </c>
      <c r="E70" s="45" t="s">
        <v>324</v>
      </c>
    </row>
    <row r="71" spans="1:5" s="8" customFormat="1" x14ac:dyDescent="0.25">
      <c r="A71" s="3"/>
      <c r="B71" s="45"/>
      <c r="C71" s="45"/>
      <c r="D71" s="45"/>
      <c r="E71" s="45"/>
    </row>
    <row r="72" spans="1:5" s="8" customFormat="1" x14ac:dyDescent="0.25">
      <c r="A72" s="3" t="s">
        <v>33</v>
      </c>
      <c r="B72" s="8" t="s">
        <v>351</v>
      </c>
      <c r="C72" s="8" t="s">
        <v>351</v>
      </c>
      <c r="D72" s="8" t="s">
        <v>351</v>
      </c>
      <c r="E72" s="45" t="s">
        <v>325</v>
      </c>
    </row>
    <row r="73" spans="1:5" s="8" customFormat="1" x14ac:dyDescent="0.25">
      <c r="A73" s="3"/>
      <c r="B73" s="45"/>
      <c r="C73" s="45"/>
      <c r="D73" s="45"/>
      <c r="E73" s="45"/>
    </row>
    <row r="74" spans="1:5" s="8" customFormat="1" x14ac:dyDescent="0.25">
      <c r="A74" s="3" t="s">
        <v>33</v>
      </c>
      <c r="B74" s="3" t="s">
        <v>352</v>
      </c>
      <c r="C74" s="3" t="s">
        <v>352</v>
      </c>
      <c r="D74" s="3" t="s">
        <v>352</v>
      </c>
      <c r="E74" s="45" t="s">
        <v>326</v>
      </c>
    </row>
    <row r="75" spans="1:5" s="8" customFormat="1" x14ac:dyDescent="0.25">
      <c r="A75" s="3" t="s">
        <v>33</v>
      </c>
      <c r="B75" s="3" t="s">
        <v>353</v>
      </c>
      <c r="C75" s="3" t="s">
        <v>353</v>
      </c>
      <c r="D75" s="3" t="s">
        <v>353</v>
      </c>
      <c r="E75" s="45" t="s">
        <v>326</v>
      </c>
    </row>
    <row r="76" spans="1:5" s="8" customFormat="1" x14ac:dyDescent="0.25">
      <c r="A76" s="3" t="s">
        <v>33</v>
      </c>
      <c r="B76" s="3" t="s">
        <v>354</v>
      </c>
      <c r="C76" s="3" t="s">
        <v>354</v>
      </c>
      <c r="D76" s="3" t="s">
        <v>354</v>
      </c>
      <c r="E76" s="45" t="s">
        <v>326</v>
      </c>
    </row>
    <row r="77" spans="1:5" s="8" customFormat="1" x14ac:dyDescent="0.25">
      <c r="A77" s="3"/>
      <c r="B77" s="3"/>
      <c r="C77" s="3"/>
      <c r="D77" s="3"/>
      <c r="E77" s="45"/>
    </row>
    <row r="78" spans="1:5" s="8" customFormat="1" x14ac:dyDescent="0.25">
      <c r="A78" s="3" t="s">
        <v>33</v>
      </c>
      <c r="B78" s="3" t="s">
        <v>355</v>
      </c>
      <c r="C78" s="3" t="s">
        <v>355</v>
      </c>
      <c r="D78" s="3" t="s">
        <v>355</v>
      </c>
      <c r="E78" s="45" t="s">
        <v>328</v>
      </c>
    </row>
    <row r="79" spans="1:5" s="8" customFormat="1" x14ac:dyDescent="0.25">
      <c r="A79" s="3" t="s">
        <v>33</v>
      </c>
      <c r="B79" s="3" t="s">
        <v>356</v>
      </c>
      <c r="C79" s="3" t="s">
        <v>356</v>
      </c>
      <c r="D79" s="3" t="s">
        <v>356</v>
      </c>
      <c r="E79" s="45" t="s">
        <v>328</v>
      </c>
    </row>
    <row r="80" spans="1:5" s="8" customFormat="1" x14ac:dyDescent="0.25">
      <c r="A80" s="3" t="s">
        <v>33</v>
      </c>
      <c r="B80" s="3" t="s">
        <v>357</v>
      </c>
      <c r="C80" s="3" t="s">
        <v>357</v>
      </c>
      <c r="D80" s="3" t="s">
        <v>357</v>
      </c>
      <c r="E80" s="45" t="s">
        <v>328</v>
      </c>
    </row>
    <row r="81" spans="1:5" s="8" customFormat="1" x14ac:dyDescent="0.25">
      <c r="A81" s="3"/>
      <c r="B81" s="3"/>
      <c r="C81" s="3"/>
      <c r="D81" s="3"/>
      <c r="E81" s="45"/>
    </row>
    <row r="82" spans="1:5" s="8" customFormat="1" x14ac:dyDescent="0.25">
      <c r="A82" s="3" t="s">
        <v>33</v>
      </c>
      <c r="B82" s="8" t="s">
        <v>358</v>
      </c>
      <c r="C82" s="8" t="s">
        <v>358</v>
      </c>
      <c r="D82" s="8" t="s">
        <v>358</v>
      </c>
      <c r="E82" s="45" t="s">
        <v>330</v>
      </c>
    </row>
    <row r="83" spans="1:5" s="8" customFormat="1" x14ac:dyDescent="0.25">
      <c r="A83" s="3" t="s">
        <v>33</v>
      </c>
      <c r="B83" s="8" t="s">
        <v>359</v>
      </c>
      <c r="C83" s="8" t="s">
        <v>359</v>
      </c>
      <c r="D83" s="8" t="s">
        <v>359</v>
      </c>
      <c r="E83" s="45" t="s">
        <v>330</v>
      </c>
    </row>
    <row r="84" spans="1:5" s="8" customFormat="1" x14ac:dyDescent="0.25">
      <c r="A84" s="3" t="s">
        <v>33</v>
      </c>
      <c r="B84" s="8" t="s">
        <v>360</v>
      </c>
      <c r="C84" s="8" t="s">
        <v>360</v>
      </c>
      <c r="D84" s="8" t="s">
        <v>360</v>
      </c>
      <c r="E84" s="45" t="s">
        <v>330</v>
      </c>
    </row>
    <row r="85" spans="1:5" s="8" customFormat="1" x14ac:dyDescent="0.25">
      <c r="A85" s="3" t="s">
        <v>33</v>
      </c>
      <c r="B85" s="8" t="s">
        <v>361</v>
      </c>
      <c r="C85" s="8" t="s">
        <v>361</v>
      </c>
      <c r="D85" s="8" t="s">
        <v>361</v>
      </c>
      <c r="E85" s="45" t="s">
        <v>330</v>
      </c>
    </row>
    <row r="86" spans="1:5" s="8" customFormat="1" x14ac:dyDescent="0.25">
      <c r="A86" s="3"/>
      <c r="E86" s="45"/>
    </row>
    <row r="87" spans="1:5" s="8" customFormat="1" x14ac:dyDescent="0.25">
      <c r="A87" s="3" t="s">
        <v>33</v>
      </c>
      <c r="B87" s="3" t="s">
        <v>362</v>
      </c>
      <c r="C87" s="3" t="s">
        <v>362</v>
      </c>
      <c r="D87" s="3" t="s">
        <v>362</v>
      </c>
      <c r="E87" s="45" t="s">
        <v>332</v>
      </c>
    </row>
    <row r="88" spans="1:5" s="8" customFormat="1" x14ac:dyDescent="0.25">
      <c r="A88" s="3" t="s">
        <v>33</v>
      </c>
      <c r="B88" s="3" t="s">
        <v>363</v>
      </c>
      <c r="C88" s="3" t="s">
        <v>363</v>
      </c>
      <c r="D88" s="3" t="s">
        <v>363</v>
      </c>
      <c r="E88" s="45" t="s">
        <v>332</v>
      </c>
    </row>
    <row r="89" spans="1:5" s="8" customFormat="1" x14ac:dyDescent="0.25">
      <c r="A89" s="3" t="s">
        <v>33</v>
      </c>
      <c r="B89" s="3" t="s">
        <v>364</v>
      </c>
      <c r="C89" s="3" t="s">
        <v>364</v>
      </c>
      <c r="D89" s="3" t="s">
        <v>364</v>
      </c>
      <c r="E89" s="45" t="s">
        <v>332</v>
      </c>
    </row>
    <row r="90" spans="1:5" s="8" customFormat="1" x14ac:dyDescent="0.25">
      <c r="A90" s="3"/>
      <c r="B90" s="3"/>
      <c r="C90" s="3"/>
      <c r="D90" s="3"/>
      <c r="E90" s="45"/>
    </row>
    <row r="91" spans="1:5" s="8" customFormat="1" x14ac:dyDescent="0.25">
      <c r="A91" s="3" t="s">
        <v>33</v>
      </c>
      <c r="B91" s="3" t="s">
        <v>365</v>
      </c>
      <c r="C91" s="3" t="s">
        <v>365</v>
      </c>
      <c r="D91" s="3" t="s">
        <v>365</v>
      </c>
      <c r="E91" s="45" t="s">
        <v>334</v>
      </c>
    </row>
    <row r="92" spans="1:5" s="8" customFormat="1" x14ac:dyDescent="0.25">
      <c r="A92" s="3" t="s">
        <v>33</v>
      </c>
      <c r="B92" s="3" t="s">
        <v>366</v>
      </c>
      <c r="C92" s="3" t="s">
        <v>366</v>
      </c>
      <c r="D92" s="3" t="s">
        <v>366</v>
      </c>
      <c r="E92" s="45" t="s">
        <v>334</v>
      </c>
    </row>
    <row r="93" spans="1:5" s="8" customFormat="1" x14ac:dyDescent="0.25">
      <c r="A93" s="3" t="s">
        <v>33</v>
      </c>
      <c r="B93" s="3" t="s">
        <v>367</v>
      </c>
      <c r="C93" s="3" t="s">
        <v>367</v>
      </c>
      <c r="D93" s="3" t="s">
        <v>367</v>
      </c>
      <c r="E93" s="45" t="s">
        <v>334</v>
      </c>
    </row>
    <row r="94" spans="1:5" s="8" customFormat="1" x14ac:dyDescent="0.25">
      <c r="A94" s="3" t="s">
        <v>33</v>
      </c>
      <c r="B94" s="3" t="s">
        <v>368</v>
      </c>
      <c r="C94" s="3" t="s">
        <v>368</v>
      </c>
      <c r="D94" s="3" t="s">
        <v>368</v>
      </c>
      <c r="E94" s="45" t="s">
        <v>334</v>
      </c>
    </row>
    <row r="95" spans="1:5" s="8" customFormat="1" x14ac:dyDescent="0.25">
      <c r="A95" s="3" t="s">
        <v>33</v>
      </c>
      <c r="B95" s="3" t="s">
        <v>369</v>
      </c>
      <c r="C95" s="3" t="s">
        <v>369</v>
      </c>
      <c r="D95" s="3" t="s">
        <v>369</v>
      </c>
      <c r="E95" s="45" t="s">
        <v>334</v>
      </c>
    </row>
    <row r="96" spans="1:5" s="8" customFormat="1" x14ac:dyDescent="0.25">
      <c r="A96" s="3"/>
      <c r="B96" s="3"/>
      <c r="C96" s="3"/>
      <c r="D96" s="3"/>
      <c r="E96" s="45"/>
    </row>
    <row r="97" spans="1:5" s="8" customFormat="1" x14ac:dyDescent="0.25">
      <c r="A97" s="3" t="s">
        <v>33</v>
      </c>
      <c r="B97" s="47" t="s">
        <v>370</v>
      </c>
      <c r="C97" s="47" t="s">
        <v>370</v>
      </c>
      <c r="D97" s="47" t="s">
        <v>370</v>
      </c>
      <c r="E97" s="45" t="s">
        <v>335</v>
      </c>
    </row>
    <row r="98" spans="1:5" s="8" customFormat="1" x14ac:dyDescent="0.25">
      <c r="A98" s="3" t="s">
        <v>33</v>
      </c>
      <c r="B98" s="47" t="s">
        <v>371</v>
      </c>
      <c r="C98" s="47" t="s">
        <v>371</v>
      </c>
      <c r="D98" s="47" t="s">
        <v>371</v>
      </c>
      <c r="E98" s="45" t="s">
        <v>335</v>
      </c>
    </row>
    <row r="99" spans="1:5" s="8" customFormat="1" x14ac:dyDescent="0.25">
      <c r="A99" s="3" t="s">
        <v>33</v>
      </c>
      <c r="B99" s="47" t="s">
        <v>372</v>
      </c>
      <c r="C99" s="47" t="s">
        <v>372</v>
      </c>
      <c r="D99" s="47" t="s">
        <v>372</v>
      </c>
      <c r="E99" s="45" t="s">
        <v>335</v>
      </c>
    </row>
    <row r="100" spans="1:5" s="8" customFormat="1" x14ac:dyDescent="0.25">
      <c r="A100" s="3"/>
      <c r="B100" s="47"/>
      <c r="C100" s="47"/>
      <c r="D100" s="47"/>
      <c r="E100" s="45"/>
    </row>
    <row r="101" spans="1:5" s="8" customFormat="1" x14ac:dyDescent="0.25">
      <c r="A101" s="3" t="s">
        <v>33</v>
      </c>
      <c r="B101" s="45" t="s">
        <v>373</v>
      </c>
      <c r="C101" s="45" t="s">
        <v>373</v>
      </c>
      <c r="D101" s="45" t="s">
        <v>373</v>
      </c>
      <c r="E101" s="45" t="s">
        <v>337</v>
      </c>
    </row>
    <row r="102" spans="1:5" s="8" customFormat="1" x14ac:dyDescent="0.25">
      <c r="A102" s="3" t="s">
        <v>33</v>
      </c>
      <c r="B102" s="45" t="s">
        <v>374</v>
      </c>
      <c r="C102" s="45" t="s">
        <v>374</v>
      </c>
      <c r="D102" s="45" t="s">
        <v>374</v>
      </c>
      <c r="E102" s="45" t="s">
        <v>337</v>
      </c>
    </row>
    <row r="103" spans="1:5" s="8" customFormat="1" x14ac:dyDescent="0.25">
      <c r="A103" s="3" t="s">
        <v>33</v>
      </c>
      <c r="B103" s="3" t="s">
        <v>375</v>
      </c>
      <c r="C103" s="3" t="s">
        <v>375</v>
      </c>
      <c r="D103" s="3" t="s">
        <v>375</v>
      </c>
      <c r="E103" s="45" t="s">
        <v>337</v>
      </c>
    </row>
    <row r="104" spans="1:5" s="8" customFormat="1" x14ac:dyDescent="0.25">
      <c r="A104" s="3" t="s">
        <v>33</v>
      </c>
      <c r="B104" s="3" t="s">
        <v>376</v>
      </c>
      <c r="C104" s="3" t="s">
        <v>376</v>
      </c>
      <c r="D104" s="3" t="s">
        <v>376</v>
      </c>
      <c r="E104" s="45" t="s">
        <v>337</v>
      </c>
    </row>
    <row r="105" spans="1:5" s="8" customFormat="1" x14ac:dyDescent="0.25">
      <c r="A105" s="3"/>
      <c r="B105" s="3"/>
      <c r="C105" s="3"/>
      <c r="D105" s="3"/>
      <c r="E105" s="45"/>
    </row>
    <row r="106" spans="1:5" s="8" customFormat="1" x14ac:dyDescent="0.25">
      <c r="A106" s="3" t="s">
        <v>33</v>
      </c>
      <c r="B106" s="3" t="s">
        <v>377</v>
      </c>
      <c r="C106" s="3" t="s">
        <v>377</v>
      </c>
      <c r="D106" s="3" t="s">
        <v>377</v>
      </c>
      <c r="E106" s="45" t="s">
        <v>338</v>
      </c>
    </row>
    <row r="107" spans="1:5" s="8" customFormat="1" x14ac:dyDescent="0.25">
      <c r="A107" s="3" t="s">
        <v>33</v>
      </c>
      <c r="B107" s="3" t="s">
        <v>378</v>
      </c>
      <c r="C107" s="3" t="s">
        <v>378</v>
      </c>
      <c r="D107" s="3" t="s">
        <v>378</v>
      </c>
      <c r="E107" s="45" t="s">
        <v>338</v>
      </c>
    </row>
    <row r="108" spans="1:5" s="8" customFormat="1" x14ac:dyDescent="0.25">
      <c r="A108" s="3" t="s">
        <v>33</v>
      </c>
      <c r="B108" s="3" t="s">
        <v>379</v>
      </c>
      <c r="C108" s="3" t="s">
        <v>379</v>
      </c>
      <c r="D108" s="3" t="s">
        <v>379</v>
      </c>
      <c r="E108" s="45" t="s">
        <v>338</v>
      </c>
    </row>
    <row r="109" spans="1:5" s="8" customFormat="1" x14ac:dyDescent="0.25">
      <c r="A109" s="3"/>
      <c r="B109" s="3"/>
      <c r="C109" s="3"/>
      <c r="D109" s="3"/>
      <c r="E109" s="45"/>
    </row>
    <row r="110" spans="1:5" s="8" customFormat="1" x14ac:dyDescent="0.25">
      <c r="A110" s="3" t="s">
        <v>33</v>
      </c>
      <c r="B110" s="3" t="s">
        <v>380</v>
      </c>
      <c r="C110" s="3" t="s">
        <v>380</v>
      </c>
      <c r="D110" s="3" t="s">
        <v>380</v>
      </c>
      <c r="E110" s="45" t="s">
        <v>340</v>
      </c>
    </row>
    <row r="111" spans="1:5" s="8" customFormat="1" x14ac:dyDescent="0.25">
      <c r="A111" s="3" t="s">
        <v>33</v>
      </c>
      <c r="B111" s="3" t="s">
        <v>381</v>
      </c>
      <c r="C111" s="3" t="s">
        <v>381</v>
      </c>
      <c r="D111" s="3" t="s">
        <v>381</v>
      </c>
      <c r="E111" s="45" t="s">
        <v>340</v>
      </c>
    </row>
    <row r="112" spans="1:5" s="8" customFormat="1" x14ac:dyDescent="0.25">
      <c r="A112" s="3" t="s">
        <v>33</v>
      </c>
      <c r="B112" s="3" t="s">
        <v>382</v>
      </c>
      <c r="C112" s="3" t="s">
        <v>382</v>
      </c>
      <c r="D112" s="3" t="s">
        <v>382</v>
      </c>
      <c r="E112" s="45" t="s">
        <v>340</v>
      </c>
    </row>
    <row r="113" spans="1:6" s="8" customFormat="1" x14ac:dyDescent="0.25">
      <c r="A113" s="3" t="s">
        <v>33</v>
      </c>
      <c r="B113" s="3" t="s">
        <v>383</v>
      </c>
      <c r="C113" s="3" t="s">
        <v>383</v>
      </c>
      <c r="D113" s="3" t="s">
        <v>383</v>
      </c>
      <c r="E113" s="45" t="s">
        <v>340</v>
      </c>
    </row>
    <row r="114" spans="1:6" s="8" customFormat="1" x14ac:dyDescent="0.25">
      <c r="A114" s="3"/>
      <c r="B114" s="3"/>
      <c r="C114" s="3"/>
      <c r="D114" s="3"/>
      <c r="E114" s="45"/>
    </row>
    <row r="115" spans="1:6" s="8" customFormat="1" x14ac:dyDescent="0.25">
      <c r="A115" s="3" t="s">
        <v>33</v>
      </c>
      <c r="B115" s="3" t="s">
        <v>384</v>
      </c>
      <c r="C115" s="3" t="s">
        <v>384</v>
      </c>
      <c r="D115" s="3" t="s">
        <v>384</v>
      </c>
      <c r="E115" s="45" t="s">
        <v>341</v>
      </c>
    </row>
    <row r="116" spans="1:6" s="8" customFormat="1" x14ac:dyDescent="0.25">
      <c r="A116" s="3" t="s">
        <v>33</v>
      </c>
      <c r="B116" s="3" t="s">
        <v>385</v>
      </c>
      <c r="C116" s="3" t="s">
        <v>385</v>
      </c>
      <c r="D116" s="3" t="s">
        <v>385</v>
      </c>
      <c r="E116" s="45" t="s">
        <v>341</v>
      </c>
    </row>
    <row r="117" spans="1:6" s="8" customFormat="1" x14ac:dyDescent="0.25">
      <c r="A117" s="3" t="s">
        <v>33</v>
      </c>
      <c r="B117" s="3" t="s">
        <v>386</v>
      </c>
      <c r="C117" s="3" t="s">
        <v>386</v>
      </c>
      <c r="D117" s="3" t="s">
        <v>386</v>
      </c>
      <c r="E117" s="45" t="s">
        <v>341</v>
      </c>
    </row>
    <row r="118" spans="1:6" s="8" customFormat="1" x14ac:dyDescent="0.25">
      <c r="A118" s="3" t="s">
        <v>33</v>
      </c>
      <c r="B118" s="3" t="s">
        <v>387</v>
      </c>
      <c r="C118" s="3" t="s">
        <v>387</v>
      </c>
      <c r="D118" s="3" t="s">
        <v>387</v>
      </c>
      <c r="E118" s="45" t="s">
        <v>341</v>
      </c>
    </row>
    <row r="119" spans="1:6" s="8" customFormat="1" x14ac:dyDescent="0.25">
      <c r="A119" s="3"/>
      <c r="B119" s="3"/>
      <c r="C119" s="3"/>
      <c r="D119" s="3"/>
      <c r="E119" s="45"/>
    </row>
    <row r="120" spans="1:6" s="8" customFormat="1" x14ac:dyDescent="0.25">
      <c r="A120" s="3" t="s">
        <v>36</v>
      </c>
      <c r="B120" s="3" t="s">
        <v>388</v>
      </c>
      <c r="C120" s="3" t="s">
        <v>388</v>
      </c>
      <c r="D120" s="3" t="s">
        <v>388</v>
      </c>
      <c r="E120" s="45" t="s">
        <v>349</v>
      </c>
      <c r="F120" s="54"/>
    </row>
    <row r="121" spans="1:6" s="8" customFormat="1" x14ac:dyDescent="0.25">
      <c r="A121" s="3" t="s">
        <v>36</v>
      </c>
      <c r="B121" s="3" t="s">
        <v>389</v>
      </c>
      <c r="C121" s="3" t="s">
        <v>389</v>
      </c>
      <c r="D121" s="3" t="s">
        <v>389</v>
      </c>
      <c r="E121" s="45" t="s">
        <v>349</v>
      </c>
      <c r="F121" s="54"/>
    </row>
    <row r="122" spans="1:6" s="8" customFormat="1" x14ac:dyDescent="0.25">
      <c r="A122" s="3" t="s">
        <v>36</v>
      </c>
      <c r="B122" s="3" t="s">
        <v>390</v>
      </c>
      <c r="C122" s="3" t="s">
        <v>390</v>
      </c>
      <c r="D122" s="3" t="s">
        <v>390</v>
      </c>
      <c r="E122" s="45" t="s">
        <v>349</v>
      </c>
    </row>
    <row r="123" spans="1:6" s="8" customFormat="1" x14ac:dyDescent="0.25">
      <c r="A123" s="3" t="s">
        <v>36</v>
      </c>
      <c r="B123" s="3" t="s">
        <v>391</v>
      </c>
      <c r="C123" s="3" t="s">
        <v>391</v>
      </c>
      <c r="D123" s="3" t="s">
        <v>391</v>
      </c>
      <c r="E123" s="45" t="s">
        <v>349</v>
      </c>
    </row>
    <row r="124" spans="1:6" s="8" customFormat="1" x14ac:dyDescent="0.25">
      <c r="A124" s="3" t="s">
        <v>36</v>
      </c>
      <c r="B124" s="3" t="s">
        <v>392</v>
      </c>
      <c r="C124" s="3" t="s">
        <v>392</v>
      </c>
      <c r="D124" s="3" t="s">
        <v>392</v>
      </c>
      <c r="E124" s="45" t="s">
        <v>349</v>
      </c>
    </row>
    <row r="125" spans="1:6" s="8" customFormat="1" x14ac:dyDescent="0.25">
      <c r="A125" s="3" t="s">
        <v>36</v>
      </c>
      <c r="B125" s="3" t="s">
        <v>393</v>
      </c>
      <c r="C125" s="3" t="s">
        <v>393</v>
      </c>
      <c r="D125" s="3" t="s">
        <v>393</v>
      </c>
      <c r="E125" s="45" t="s">
        <v>349</v>
      </c>
    </row>
    <row r="126" spans="1:6" s="8" customFormat="1" x14ac:dyDescent="0.25">
      <c r="A126" s="3" t="s">
        <v>36</v>
      </c>
      <c r="B126" s="3" t="s">
        <v>394</v>
      </c>
      <c r="C126" s="3" t="s">
        <v>394</v>
      </c>
      <c r="D126" s="3" t="s">
        <v>394</v>
      </c>
      <c r="E126" s="3" t="s">
        <v>357</v>
      </c>
    </row>
    <row r="127" spans="1:6" s="8" customFormat="1" x14ac:dyDescent="0.25">
      <c r="A127" s="3" t="s">
        <v>36</v>
      </c>
      <c r="B127" s="3" t="s">
        <v>395</v>
      </c>
      <c r="C127" s="3" t="s">
        <v>395</v>
      </c>
      <c r="D127" s="3" t="s">
        <v>395</v>
      </c>
      <c r="E127" s="3" t="s">
        <v>357</v>
      </c>
    </row>
    <row r="128" spans="1:6" s="8" customFormat="1" x14ac:dyDescent="0.25">
      <c r="A128" s="3" t="s">
        <v>36</v>
      </c>
      <c r="B128" s="3" t="s">
        <v>396</v>
      </c>
      <c r="C128" s="3" t="s">
        <v>397</v>
      </c>
      <c r="D128" s="3" t="s">
        <v>397</v>
      </c>
      <c r="E128" s="3" t="s">
        <v>357</v>
      </c>
    </row>
    <row r="129" spans="1:5" s="8" customFormat="1" x14ac:dyDescent="0.25">
      <c r="A129" s="3" t="s">
        <v>36</v>
      </c>
      <c r="B129" s="3" t="s">
        <v>398</v>
      </c>
      <c r="C129" s="3" t="s">
        <v>398</v>
      </c>
      <c r="D129" s="3" t="s">
        <v>398</v>
      </c>
      <c r="E129" s="3" t="s">
        <v>357</v>
      </c>
    </row>
    <row r="130" spans="1:5" s="8" customFormat="1" x14ac:dyDescent="0.25">
      <c r="A130" s="3" t="s">
        <v>36</v>
      </c>
      <c r="B130" s="3" t="s">
        <v>399</v>
      </c>
      <c r="C130" s="3" t="s">
        <v>399</v>
      </c>
      <c r="D130" s="3" t="s">
        <v>399</v>
      </c>
      <c r="E130" s="8" t="s">
        <v>352</v>
      </c>
    </row>
    <row r="131" spans="1:5" s="8" customFormat="1" x14ac:dyDescent="0.25">
      <c r="A131" s="3" t="s">
        <v>36</v>
      </c>
      <c r="B131" s="3" t="s">
        <v>400</v>
      </c>
      <c r="C131" s="3" t="s">
        <v>400</v>
      </c>
      <c r="D131" s="3" t="s">
        <v>400</v>
      </c>
      <c r="E131" s="8" t="s">
        <v>352</v>
      </c>
    </row>
    <row r="132" spans="1:5" s="8" customFormat="1" x14ac:dyDescent="0.25">
      <c r="A132" s="3" t="s">
        <v>36</v>
      </c>
      <c r="B132" s="3" t="s">
        <v>401</v>
      </c>
      <c r="C132" s="3" t="s">
        <v>401</v>
      </c>
      <c r="D132" s="3" t="s">
        <v>401</v>
      </c>
      <c r="E132" s="3" t="s">
        <v>379</v>
      </c>
    </row>
    <row r="133" spans="1:5" s="8" customFormat="1" x14ac:dyDescent="0.25">
      <c r="A133" s="3" t="s">
        <v>36</v>
      </c>
      <c r="B133" s="3" t="s">
        <v>402</v>
      </c>
      <c r="C133" s="3" t="s">
        <v>402</v>
      </c>
      <c r="D133" s="3" t="s">
        <v>402</v>
      </c>
      <c r="E133" s="3" t="s">
        <v>379</v>
      </c>
    </row>
    <row r="134" spans="1:5" s="8" customFormat="1" x14ac:dyDescent="0.25">
      <c r="A134" s="3" t="s">
        <v>36</v>
      </c>
      <c r="B134" s="3" t="s">
        <v>403</v>
      </c>
      <c r="C134" s="3" t="s">
        <v>403</v>
      </c>
      <c r="D134" s="3" t="s">
        <v>403</v>
      </c>
      <c r="E134" s="3" t="s">
        <v>379</v>
      </c>
    </row>
    <row r="135" spans="1:5" s="8" customFormat="1" x14ac:dyDescent="0.25">
      <c r="A135" s="3" t="s">
        <v>36</v>
      </c>
      <c r="B135" s="3" t="s">
        <v>404</v>
      </c>
      <c r="C135" s="3" t="s">
        <v>404</v>
      </c>
      <c r="D135" s="3" t="s">
        <v>404</v>
      </c>
      <c r="E135" s="3" t="s">
        <v>379</v>
      </c>
    </row>
    <row r="136" spans="1:5" s="8" customFormat="1" x14ac:dyDescent="0.25">
      <c r="A136" s="3" t="s">
        <v>36</v>
      </c>
      <c r="B136" s="3" t="s">
        <v>405</v>
      </c>
      <c r="C136" s="3" t="s">
        <v>405</v>
      </c>
      <c r="D136" s="3" t="s">
        <v>405</v>
      </c>
      <c r="E136" s="3" t="s">
        <v>379</v>
      </c>
    </row>
    <row r="137" spans="1:5" s="8" customFormat="1" x14ac:dyDescent="0.25">
      <c r="A137" s="3" t="s">
        <v>36</v>
      </c>
      <c r="B137" s="3" t="s">
        <v>406</v>
      </c>
      <c r="C137" s="3" t="s">
        <v>406</v>
      </c>
      <c r="D137" s="3" t="s">
        <v>406</v>
      </c>
      <c r="E137" s="3" t="s">
        <v>356</v>
      </c>
    </row>
    <row r="138" spans="1:5" s="8" customFormat="1" x14ac:dyDescent="0.25">
      <c r="A138" s="3" t="s">
        <v>36</v>
      </c>
      <c r="B138" s="3" t="s">
        <v>407</v>
      </c>
      <c r="C138" s="3" t="s">
        <v>407</v>
      </c>
      <c r="D138" s="3" t="s">
        <v>407</v>
      </c>
      <c r="E138" s="3" t="s">
        <v>356</v>
      </c>
    </row>
    <row r="139" spans="1:5" s="8" customFormat="1" x14ac:dyDescent="0.25">
      <c r="A139" s="3" t="s">
        <v>36</v>
      </c>
      <c r="B139" s="3" t="s">
        <v>408</v>
      </c>
      <c r="C139" s="3" t="s">
        <v>408</v>
      </c>
      <c r="D139" s="3" t="s">
        <v>408</v>
      </c>
      <c r="E139" s="3" t="s">
        <v>356</v>
      </c>
    </row>
    <row r="140" spans="1:5" s="8" customFormat="1" x14ac:dyDescent="0.25">
      <c r="A140" s="3" t="s">
        <v>36</v>
      </c>
      <c r="B140" s="3" t="s">
        <v>409</v>
      </c>
      <c r="C140" s="3" t="s">
        <v>409</v>
      </c>
      <c r="D140" s="3" t="s">
        <v>409</v>
      </c>
      <c r="E140" s="3" t="s">
        <v>356</v>
      </c>
    </row>
    <row r="141" spans="1:5" s="8" customFormat="1" x14ac:dyDescent="0.25">
      <c r="A141" s="3" t="s">
        <v>36</v>
      </c>
      <c r="B141" s="55" t="s">
        <v>410</v>
      </c>
      <c r="C141" s="55" t="s">
        <v>411</v>
      </c>
      <c r="D141" s="55" t="s">
        <v>411</v>
      </c>
      <c r="E141" s="3" t="s">
        <v>357</v>
      </c>
    </row>
    <row r="142" spans="1:5" s="8" customFormat="1" x14ac:dyDescent="0.25">
      <c r="A142" s="3" t="s">
        <v>36</v>
      </c>
      <c r="B142" s="3" t="s">
        <v>412</v>
      </c>
      <c r="C142" s="3" t="s">
        <v>412</v>
      </c>
      <c r="D142" s="3" t="s">
        <v>412</v>
      </c>
      <c r="E142" s="3" t="s">
        <v>357</v>
      </c>
    </row>
    <row r="143" spans="1:5" s="8" customFormat="1" x14ac:dyDescent="0.25">
      <c r="A143" s="3" t="s">
        <v>36</v>
      </c>
      <c r="B143" s="3" t="s">
        <v>413</v>
      </c>
      <c r="C143" s="3" t="s">
        <v>413</v>
      </c>
      <c r="D143" s="3" t="s">
        <v>413</v>
      </c>
      <c r="E143" s="3" t="s">
        <v>357</v>
      </c>
    </row>
    <row r="144" spans="1:5" s="8" customFormat="1" x14ac:dyDescent="0.25">
      <c r="A144" s="3" t="s">
        <v>36</v>
      </c>
      <c r="B144" s="3" t="s">
        <v>414</v>
      </c>
      <c r="C144" s="3" t="s">
        <v>414</v>
      </c>
      <c r="D144" s="3" t="s">
        <v>414</v>
      </c>
      <c r="E144" s="3" t="s">
        <v>382</v>
      </c>
    </row>
    <row r="145" spans="1:5" s="8" customFormat="1" x14ac:dyDescent="0.25">
      <c r="A145" s="3" t="s">
        <v>36</v>
      </c>
      <c r="B145" s="3" t="s">
        <v>415</v>
      </c>
      <c r="C145" s="3" t="s">
        <v>415</v>
      </c>
      <c r="D145" s="3" t="s">
        <v>415</v>
      </c>
      <c r="E145" s="3" t="s">
        <v>382</v>
      </c>
    </row>
    <row r="146" spans="1:5" s="8" customFormat="1" x14ac:dyDescent="0.25">
      <c r="A146" s="3" t="s">
        <v>36</v>
      </c>
      <c r="B146" s="3" t="s">
        <v>416</v>
      </c>
      <c r="C146" s="3" t="s">
        <v>416</v>
      </c>
      <c r="D146" s="3" t="s">
        <v>416</v>
      </c>
      <c r="E146" s="3" t="s">
        <v>382</v>
      </c>
    </row>
    <row r="147" spans="1:5" s="8" customFormat="1" x14ac:dyDescent="0.25">
      <c r="A147" s="3" t="s">
        <v>36</v>
      </c>
      <c r="B147" s="3" t="s">
        <v>417</v>
      </c>
      <c r="C147" s="3" t="s">
        <v>417</v>
      </c>
      <c r="D147" s="3" t="s">
        <v>417</v>
      </c>
      <c r="E147" s="3" t="s">
        <v>382</v>
      </c>
    </row>
    <row r="148" spans="1:5" s="8" customFormat="1" x14ac:dyDescent="0.25">
      <c r="A148" s="3" t="s">
        <v>36</v>
      </c>
      <c r="B148" s="3" t="s">
        <v>418</v>
      </c>
      <c r="C148" s="3" t="s">
        <v>418</v>
      </c>
      <c r="D148" s="3" t="s">
        <v>418</v>
      </c>
      <c r="E148" s="3" t="s">
        <v>382</v>
      </c>
    </row>
    <row r="149" spans="1:5" s="8" customFormat="1" x14ac:dyDescent="0.25">
      <c r="A149" s="3" t="s">
        <v>36</v>
      </c>
      <c r="B149" s="3" t="s">
        <v>419</v>
      </c>
      <c r="C149" s="3" t="s">
        <v>419</v>
      </c>
      <c r="D149" s="3" t="s">
        <v>419</v>
      </c>
      <c r="E149" s="3" t="s">
        <v>382</v>
      </c>
    </row>
    <row r="150" spans="1:5" s="8" customFormat="1" x14ac:dyDescent="0.25">
      <c r="A150" s="3" t="s">
        <v>36</v>
      </c>
      <c r="B150" s="3" t="s">
        <v>420</v>
      </c>
      <c r="C150" s="3" t="s">
        <v>420</v>
      </c>
      <c r="D150" s="3" t="s">
        <v>420</v>
      </c>
      <c r="E150" s="3" t="s">
        <v>382</v>
      </c>
    </row>
    <row r="151" spans="1:5" s="8" customFormat="1" x14ac:dyDescent="0.25">
      <c r="A151" s="3" t="s">
        <v>36</v>
      </c>
      <c r="B151" s="3" t="s">
        <v>421</v>
      </c>
      <c r="C151" s="3" t="s">
        <v>421</v>
      </c>
      <c r="D151" s="3" t="s">
        <v>421</v>
      </c>
      <c r="E151" s="3" t="s">
        <v>382</v>
      </c>
    </row>
    <row r="152" spans="1:5" s="8" customFormat="1" x14ac:dyDescent="0.25">
      <c r="A152" s="3" t="s">
        <v>36</v>
      </c>
      <c r="B152" s="3" t="s">
        <v>422</v>
      </c>
      <c r="C152" s="3" t="s">
        <v>422</v>
      </c>
      <c r="D152" s="3" t="s">
        <v>422</v>
      </c>
      <c r="E152" s="3" t="s">
        <v>382</v>
      </c>
    </row>
    <row r="153" spans="1:5" s="8" customFormat="1" x14ac:dyDescent="0.25">
      <c r="A153" s="3" t="s">
        <v>36</v>
      </c>
      <c r="B153" s="3" t="s">
        <v>423</v>
      </c>
      <c r="C153" s="3" t="s">
        <v>423</v>
      </c>
      <c r="D153" s="3" t="s">
        <v>423</v>
      </c>
      <c r="E153" s="3" t="s">
        <v>381</v>
      </c>
    </row>
    <row r="154" spans="1:5" s="8" customFormat="1" x14ac:dyDescent="0.25">
      <c r="A154" s="3" t="s">
        <v>36</v>
      </c>
      <c r="B154" s="3" t="s">
        <v>424</v>
      </c>
      <c r="C154" s="3" t="s">
        <v>424</v>
      </c>
      <c r="D154" s="3" t="s">
        <v>424</v>
      </c>
      <c r="E154" s="3" t="s">
        <v>381</v>
      </c>
    </row>
    <row r="155" spans="1:5" s="8" customFormat="1" x14ac:dyDescent="0.25">
      <c r="A155" s="3" t="s">
        <v>36</v>
      </c>
      <c r="B155" s="3" t="s">
        <v>425</v>
      </c>
      <c r="C155" s="3" t="s">
        <v>425</v>
      </c>
      <c r="D155" s="3" t="s">
        <v>425</v>
      </c>
      <c r="E155" s="3" t="s">
        <v>381</v>
      </c>
    </row>
    <row r="156" spans="1:5" s="8" customFormat="1" x14ac:dyDescent="0.25">
      <c r="A156" s="3" t="s">
        <v>36</v>
      </c>
      <c r="B156" s="3" t="s">
        <v>426</v>
      </c>
      <c r="C156" s="3" t="s">
        <v>426</v>
      </c>
      <c r="D156" s="3" t="s">
        <v>426</v>
      </c>
      <c r="E156" s="3" t="s">
        <v>381</v>
      </c>
    </row>
    <row r="157" spans="1:5" s="8" customFormat="1" x14ac:dyDescent="0.25">
      <c r="A157" s="3" t="s">
        <v>36</v>
      </c>
      <c r="B157" s="3" t="s">
        <v>427</v>
      </c>
      <c r="C157" s="3" t="s">
        <v>427</v>
      </c>
      <c r="D157" s="3" t="s">
        <v>427</v>
      </c>
      <c r="E157" s="3" t="s">
        <v>381</v>
      </c>
    </row>
    <row r="158" spans="1:5" s="8" customFormat="1" x14ac:dyDescent="0.25">
      <c r="A158" s="3" t="s">
        <v>36</v>
      </c>
      <c r="B158" s="3" t="s">
        <v>428</v>
      </c>
      <c r="C158" s="3" t="s">
        <v>428</v>
      </c>
      <c r="D158" s="3" t="s">
        <v>428</v>
      </c>
      <c r="E158" s="3" t="s">
        <v>381</v>
      </c>
    </row>
    <row r="159" spans="1:5" s="8" customFormat="1" x14ac:dyDescent="0.25">
      <c r="A159" s="3" t="s">
        <v>36</v>
      </c>
      <c r="B159" s="3" t="s">
        <v>429</v>
      </c>
      <c r="C159" s="3" t="s">
        <v>429</v>
      </c>
      <c r="D159" s="3" t="s">
        <v>429</v>
      </c>
      <c r="E159" s="8" t="s">
        <v>352</v>
      </c>
    </row>
    <row r="160" spans="1:5" s="8" customFormat="1" x14ac:dyDescent="0.25">
      <c r="A160" s="3" t="s">
        <v>36</v>
      </c>
      <c r="B160" s="55" t="s">
        <v>430</v>
      </c>
      <c r="C160" s="55" t="s">
        <v>431</v>
      </c>
      <c r="D160" s="55" t="s">
        <v>431</v>
      </c>
      <c r="E160" s="8" t="s">
        <v>352</v>
      </c>
    </row>
    <row r="161" spans="1:5" s="8" customFormat="1" x14ac:dyDescent="0.25">
      <c r="A161" s="3" t="s">
        <v>36</v>
      </c>
      <c r="B161" s="3" t="s">
        <v>432</v>
      </c>
      <c r="C161" s="3" t="s">
        <v>432</v>
      </c>
      <c r="D161" s="3" t="s">
        <v>432</v>
      </c>
      <c r="E161" s="8" t="s">
        <v>352</v>
      </c>
    </row>
    <row r="162" spans="1:5" s="8" customFormat="1" x14ac:dyDescent="0.25">
      <c r="A162" s="3" t="s">
        <v>36</v>
      </c>
      <c r="B162" s="3" t="s">
        <v>433</v>
      </c>
      <c r="C162" s="3" t="s">
        <v>433</v>
      </c>
      <c r="D162" s="3" t="s">
        <v>433</v>
      </c>
      <c r="E162" s="8" t="s">
        <v>352</v>
      </c>
    </row>
    <row r="163" spans="1:5" s="8" customFormat="1" x14ac:dyDescent="0.25">
      <c r="A163" s="3" t="s">
        <v>36</v>
      </c>
      <c r="B163" s="3" t="s">
        <v>434</v>
      </c>
      <c r="C163" s="3" t="s">
        <v>434</v>
      </c>
      <c r="D163" s="3" t="s">
        <v>434</v>
      </c>
      <c r="E163" s="8" t="s">
        <v>352</v>
      </c>
    </row>
    <row r="164" spans="1:5" s="8" customFormat="1" x14ac:dyDescent="0.25">
      <c r="A164" s="3" t="s">
        <v>36</v>
      </c>
      <c r="B164" s="3" t="s">
        <v>435</v>
      </c>
      <c r="C164" s="3" t="s">
        <v>435</v>
      </c>
      <c r="D164" s="3" t="s">
        <v>435</v>
      </c>
      <c r="E164" s="3" t="s">
        <v>380</v>
      </c>
    </row>
    <row r="165" spans="1:5" s="8" customFormat="1" x14ac:dyDescent="0.25">
      <c r="A165" s="3" t="s">
        <v>36</v>
      </c>
      <c r="B165" s="3" t="s">
        <v>436</v>
      </c>
      <c r="C165" s="3" t="s">
        <v>437</v>
      </c>
      <c r="D165" s="3" t="s">
        <v>437</v>
      </c>
      <c r="E165" s="3" t="s">
        <v>380</v>
      </c>
    </row>
    <row r="166" spans="1:5" s="8" customFormat="1" x14ac:dyDescent="0.25">
      <c r="A166" s="3" t="s">
        <v>36</v>
      </c>
      <c r="B166" s="3" t="s">
        <v>438</v>
      </c>
      <c r="C166" s="3" t="s">
        <v>438</v>
      </c>
      <c r="D166" s="3" t="s">
        <v>438</v>
      </c>
      <c r="E166" s="3" t="s">
        <v>380</v>
      </c>
    </row>
    <row r="167" spans="1:5" s="8" customFormat="1" x14ac:dyDescent="0.25">
      <c r="A167" s="3" t="s">
        <v>36</v>
      </c>
      <c r="B167" s="3" t="s">
        <v>439</v>
      </c>
      <c r="C167" s="3" t="s">
        <v>439</v>
      </c>
      <c r="D167" s="3" t="s">
        <v>439</v>
      </c>
      <c r="E167" s="3" t="s">
        <v>380</v>
      </c>
    </row>
    <row r="168" spans="1:5" s="8" customFormat="1" x14ac:dyDescent="0.25">
      <c r="A168" s="3" t="s">
        <v>36</v>
      </c>
      <c r="B168" s="3" t="s">
        <v>440</v>
      </c>
      <c r="C168" s="3" t="s">
        <v>441</v>
      </c>
      <c r="D168" s="3" t="s">
        <v>441</v>
      </c>
      <c r="E168" s="3" t="s">
        <v>380</v>
      </c>
    </row>
    <row r="169" spans="1:5" s="8" customFormat="1" x14ac:dyDescent="0.25">
      <c r="A169" s="3" t="s">
        <v>36</v>
      </c>
      <c r="B169" s="3" t="s">
        <v>442</v>
      </c>
      <c r="C169" s="3" t="s">
        <v>442</v>
      </c>
      <c r="D169" s="3" t="s">
        <v>442</v>
      </c>
      <c r="E169" s="3" t="s">
        <v>357</v>
      </c>
    </row>
    <row r="170" spans="1:5" s="8" customFormat="1" x14ac:dyDescent="0.25">
      <c r="A170" s="3" t="s">
        <v>36</v>
      </c>
      <c r="B170" s="3" t="s">
        <v>443</v>
      </c>
      <c r="C170" s="3" t="s">
        <v>443</v>
      </c>
      <c r="D170" s="3" t="s">
        <v>443</v>
      </c>
      <c r="E170" s="3" t="s">
        <v>357</v>
      </c>
    </row>
    <row r="171" spans="1:5" s="8" customFormat="1" x14ac:dyDescent="0.25">
      <c r="A171" s="3" t="s">
        <v>36</v>
      </c>
      <c r="B171" s="3" t="s">
        <v>444</v>
      </c>
      <c r="C171" s="3" t="s">
        <v>444</v>
      </c>
      <c r="D171" s="3" t="s">
        <v>444</v>
      </c>
      <c r="E171" s="3" t="s">
        <v>357</v>
      </c>
    </row>
    <row r="172" spans="1:5" s="8" customFormat="1" x14ac:dyDescent="0.25">
      <c r="A172" s="3" t="s">
        <v>36</v>
      </c>
      <c r="B172" s="3" t="s">
        <v>445</v>
      </c>
      <c r="C172" s="3" t="s">
        <v>445</v>
      </c>
      <c r="D172" s="3" t="s">
        <v>445</v>
      </c>
      <c r="E172" s="3" t="s">
        <v>357</v>
      </c>
    </row>
    <row r="173" spans="1:5" s="8" customFormat="1" x14ac:dyDescent="0.25">
      <c r="A173" s="3" t="s">
        <v>36</v>
      </c>
      <c r="B173" s="3" t="s">
        <v>446</v>
      </c>
      <c r="C173" s="3" t="s">
        <v>446</v>
      </c>
      <c r="D173" s="3" t="s">
        <v>446</v>
      </c>
      <c r="E173" s="3" t="s">
        <v>362</v>
      </c>
    </row>
    <row r="174" spans="1:5" s="8" customFormat="1" x14ac:dyDescent="0.25">
      <c r="A174" s="3" t="s">
        <v>36</v>
      </c>
      <c r="B174" s="3" t="s">
        <v>447</v>
      </c>
      <c r="C174" s="3" t="s">
        <v>447</v>
      </c>
      <c r="D174" s="3" t="s">
        <v>447</v>
      </c>
      <c r="E174" s="3" t="s">
        <v>362</v>
      </c>
    </row>
    <row r="175" spans="1:5" s="8" customFormat="1" x14ac:dyDescent="0.25">
      <c r="A175" s="3" t="s">
        <v>36</v>
      </c>
      <c r="B175" s="3" t="s">
        <v>448</v>
      </c>
      <c r="C175" s="3" t="s">
        <v>448</v>
      </c>
      <c r="D175" s="3" t="s">
        <v>448</v>
      </c>
      <c r="E175" s="3" t="s">
        <v>362</v>
      </c>
    </row>
    <row r="176" spans="1:5" s="8" customFormat="1" x14ac:dyDescent="0.25">
      <c r="A176" s="3" t="s">
        <v>36</v>
      </c>
      <c r="B176" s="3" t="s">
        <v>449</v>
      </c>
      <c r="C176" s="3" t="s">
        <v>449</v>
      </c>
      <c r="D176" s="3" t="s">
        <v>449</v>
      </c>
      <c r="E176" s="3" t="s">
        <v>362</v>
      </c>
    </row>
    <row r="177" spans="1:5" s="8" customFormat="1" x14ac:dyDescent="0.25">
      <c r="A177" s="3" t="s">
        <v>36</v>
      </c>
      <c r="B177" s="3" t="s">
        <v>450</v>
      </c>
      <c r="C177" s="3" t="s">
        <v>450</v>
      </c>
      <c r="D177" s="3" t="s">
        <v>450</v>
      </c>
      <c r="E177" s="8" t="s">
        <v>355</v>
      </c>
    </row>
    <row r="178" spans="1:5" s="8" customFormat="1" x14ac:dyDescent="0.25">
      <c r="A178" s="3" t="s">
        <v>36</v>
      </c>
      <c r="B178" s="3" t="s">
        <v>451</v>
      </c>
      <c r="C178" s="3" t="s">
        <v>451</v>
      </c>
      <c r="D178" s="3" t="s">
        <v>451</v>
      </c>
      <c r="E178" s="8" t="s">
        <v>355</v>
      </c>
    </row>
    <row r="179" spans="1:5" s="8" customFormat="1" x14ac:dyDescent="0.25">
      <c r="A179" s="3" t="s">
        <v>36</v>
      </c>
      <c r="B179" s="3" t="s">
        <v>452</v>
      </c>
      <c r="C179" s="3" t="s">
        <v>452</v>
      </c>
      <c r="D179" s="3" t="s">
        <v>452</v>
      </c>
      <c r="E179" s="8" t="s">
        <v>355</v>
      </c>
    </row>
    <row r="180" spans="1:5" s="8" customFormat="1" x14ac:dyDescent="0.25">
      <c r="A180" s="3" t="s">
        <v>36</v>
      </c>
      <c r="B180" s="3" t="s">
        <v>453</v>
      </c>
      <c r="C180" s="3" t="s">
        <v>453</v>
      </c>
      <c r="D180" s="3" t="s">
        <v>453</v>
      </c>
      <c r="E180" s="8" t="s">
        <v>355</v>
      </c>
    </row>
    <row r="181" spans="1:5" s="8" customFormat="1" x14ac:dyDescent="0.25">
      <c r="A181" s="3" t="s">
        <v>36</v>
      </c>
      <c r="B181" s="3" t="s">
        <v>454</v>
      </c>
      <c r="C181" s="3" t="s">
        <v>454</v>
      </c>
      <c r="D181" s="3" t="s">
        <v>454</v>
      </c>
      <c r="E181" s="8" t="s">
        <v>355</v>
      </c>
    </row>
    <row r="182" spans="1:5" s="8" customFormat="1" x14ac:dyDescent="0.25">
      <c r="A182" s="3" t="s">
        <v>36</v>
      </c>
      <c r="B182" s="3" t="s">
        <v>455</v>
      </c>
      <c r="C182" s="3" t="s">
        <v>455</v>
      </c>
      <c r="D182" s="3" t="s">
        <v>455</v>
      </c>
      <c r="E182" s="8" t="s">
        <v>355</v>
      </c>
    </row>
    <row r="183" spans="1:5" s="8" customFormat="1" x14ac:dyDescent="0.25">
      <c r="A183" s="3" t="s">
        <v>36</v>
      </c>
      <c r="B183" s="3" t="s">
        <v>456</v>
      </c>
      <c r="C183" s="3" t="s">
        <v>456</v>
      </c>
      <c r="D183" s="3" t="s">
        <v>456</v>
      </c>
      <c r="E183" s="8" t="s">
        <v>355</v>
      </c>
    </row>
    <row r="184" spans="1:5" s="8" customFormat="1" x14ac:dyDescent="0.25">
      <c r="A184" s="3" t="s">
        <v>36</v>
      </c>
      <c r="B184" s="3" t="s">
        <v>457</v>
      </c>
      <c r="C184" s="3" t="s">
        <v>457</v>
      </c>
      <c r="D184" s="3" t="s">
        <v>457</v>
      </c>
      <c r="E184" s="8" t="s">
        <v>355</v>
      </c>
    </row>
    <row r="185" spans="1:5" s="8" customFormat="1" x14ac:dyDescent="0.25">
      <c r="A185" s="3" t="s">
        <v>36</v>
      </c>
      <c r="B185" s="3" t="s">
        <v>458</v>
      </c>
      <c r="C185" s="3" t="s">
        <v>458</v>
      </c>
      <c r="D185" s="3" t="s">
        <v>458</v>
      </c>
      <c r="E185" s="8" t="s">
        <v>355</v>
      </c>
    </row>
    <row r="186" spans="1:5" s="8" customFormat="1" x14ac:dyDescent="0.25">
      <c r="A186" s="3" t="s">
        <v>36</v>
      </c>
      <c r="B186" s="3" t="s">
        <v>459</v>
      </c>
      <c r="C186" s="3" t="s">
        <v>459</v>
      </c>
      <c r="D186" s="3" t="s">
        <v>459</v>
      </c>
      <c r="E186" s="3" t="s">
        <v>353</v>
      </c>
    </row>
    <row r="187" spans="1:5" s="8" customFormat="1" x14ac:dyDescent="0.25">
      <c r="A187" s="3" t="s">
        <v>36</v>
      </c>
      <c r="B187" s="3" t="s">
        <v>460</v>
      </c>
      <c r="C187" s="3" t="s">
        <v>460</v>
      </c>
      <c r="D187" s="3" t="s">
        <v>460</v>
      </c>
      <c r="E187" s="3" t="s">
        <v>353</v>
      </c>
    </row>
    <row r="188" spans="1:5" s="8" customFormat="1" x14ac:dyDescent="0.25">
      <c r="A188" s="3" t="s">
        <v>36</v>
      </c>
      <c r="B188" s="3" t="s">
        <v>461</v>
      </c>
      <c r="C188" s="3" t="s">
        <v>461</v>
      </c>
      <c r="D188" s="3" t="s">
        <v>461</v>
      </c>
      <c r="E188" s="3" t="s">
        <v>353</v>
      </c>
    </row>
    <row r="189" spans="1:5" s="8" customFormat="1" x14ac:dyDescent="0.25">
      <c r="A189" s="3" t="s">
        <v>36</v>
      </c>
      <c r="B189" s="3" t="s">
        <v>462</v>
      </c>
      <c r="C189" s="3" t="s">
        <v>462</v>
      </c>
      <c r="D189" s="3" t="s">
        <v>462</v>
      </c>
      <c r="E189" s="3" t="s">
        <v>353</v>
      </c>
    </row>
    <row r="190" spans="1:5" s="8" customFormat="1" x14ac:dyDescent="0.25">
      <c r="A190" s="3" t="s">
        <v>36</v>
      </c>
      <c r="B190" s="3" t="s">
        <v>463</v>
      </c>
      <c r="C190" s="3" t="s">
        <v>463</v>
      </c>
      <c r="D190" s="3" t="s">
        <v>463</v>
      </c>
      <c r="E190" s="3" t="s">
        <v>353</v>
      </c>
    </row>
    <row r="191" spans="1:5" s="8" customFormat="1" x14ac:dyDescent="0.25">
      <c r="A191" s="3" t="s">
        <v>36</v>
      </c>
      <c r="B191" s="3" t="s">
        <v>464</v>
      </c>
      <c r="C191" s="3" t="s">
        <v>464</v>
      </c>
      <c r="D191" s="3" t="s">
        <v>464</v>
      </c>
      <c r="E191" s="3" t="s">
        <v>353</v>
      </c>
    </row>
    <row r="192" spans="1:5" s="8" customFormat="1" x14ac:dyDescent="0.25">
      <c r="A192" s="3" t="s">
        <v>36</v>
      </c>
      <c r="B192" s="3" t="s">
        <v>465</v>
      </c>
      <c r="C192" s="3" t="s">
        <v>465</v>
      </c>
      <c r="D192" s="3" t="s">
        <v>465</v>
      </c>
      <c r="E192" s="3" t="s">
        <v>364</v>
      </c>
    </row>
    <row r="193" spans="1:5" s="8" customFormat="1" x14ac:dyDescent="0.25">
      <c r="A193" s="3" t="s">
        <v>36</v>
      </c>
      <c r="B193" s="3" t="s">
        <v>466</v>
      </c>
      <c r="C193" s="3" t="s">
        <v>466</v>
      </c>
      <c r="D193" s="3" t="s">
        <v>466</v>
      </c>
      <c r="E193" s="3" t="s">
        <v>364</v>
      </c>
    </row>
    <row r="194" spans="1:5" s="8" customFormat="1" x14ac:dyDescent="0.25">
      <c r="A194" s="3" t="s">
        <v>36</v>
      </c>
      <c r="B194" s="3" t="s">
        <v>467</v>
      </c>
      <c r="C194" s="3" t="s">
        <v>467</v>
      </c>
      <c r="D194" s="3" t="s">
        <v>467</v>
      </c>
      <c r="E194" s="3" t="s">
        <v>364</v>
      </c>
    </row>
    <row r="195" spans="1:5" s="8" customFormat="1" x14ac:dyDescent="0.25">
      <c r="A195" s="3" t="s">
        <v>36</v>
      </c>
      <c r="B195" s="3" t="s">
        <v>468</v>
      </c>
      <c r="C195" s="3" t="s">
        <v>468</v>
      </c>
      <c r="D195" s="3" t="s">
        <v>468</v>
      </c>
      <c r="E195" s="3" t="s">
        <v>364</v>
      </c>
    </row>
    <row r="196" spans="1:5" s="8" customFormat="1" x14ac:dyDescent="0.25">
      <c r="A196" s="3" t="s">
        <v>36</v>
      </c>
      <c r="B196" s="3" t="s">
        <v>469</v>
      </c>
      <c r="C196" s="3" t="s">
        <v>469</v>
      </c>
      <c r="D196" s="3" t="s">
        <v>469</v>
      </c>
      <c r="E196" s="3" t="s">
        <v>364</v>
      </c>
    </row>
    <row r="197" spans="1:5" s="8" customFormat="1" x14ac:dyDescent="0.25">
      <c r="A197" s="3" t="s">
        <v>36</v>
      </c>
      <c r="B197" s="3" t="s">
        <v>470</v>
      </c>
      <c r="C197" s="3" t="s">
        <v>470</v>
      </c>
      <c r="D197" s="3" t="s">
        <v>470</v>
      </c>
      <c r="E197" s="3" t="s">
        <v>364</v>
      </c>
    </row>
    <row r="198" spans="1:5" s="8" customFormat="1" x14ac:dyDescent="0.25">
      <c r="A198" s="3" t="s">
        <v>36</v>
      </c>
      <c r="B198" s="3" t="s">
        <v>471</v>
      </c>
      <c r="C198" s="3" t="s">
        <v>472</v>
      </c>
      <c r="D198" s="3" t="s">
        <v>472</v>
      </c>
      <c r="E198" s="3" t="s">
        <v>364</v>
      </c>
    </row>
    <row r="199" spans="1:5" s="8" customFormat="1" x14ac:dyDescent="0.25">
      <c r="A199" s="3" t="s">
        <v>36</v>
      </c>
      <c r="B199" s="3" t="s">
        <v>473</v>
      </c>
      <c r="C199" s="3" t="s">
        <v>473</v>
      </c>
      <c r="D199" s="3" t="s">
        <v>473</v>
      </c>
      <c r="E199" s="8" t="s">
        <v>349</v>
      </c>
    </row>
    <row r="200" spans="1:5" s="8" customFormat="1" x14ac:dyDescent="0.25">
      <c r="A200" s="3" t="s">
        <v>36</v>
      </c>
      <c r="B200" s="3" t="s">
        <v>474</v>
      </c>
      <c r="C200" s="3" t="s">
        <v>474</v>
      </c>
      <c r="D200" s="3" t="s">
        <v>474</v>
      </c>
      <c r="E200" s="8" t="s">
        <v>349</v>
      </c>
    </row>
    <row r="201" spans="1:5" s="8" customFormat="1" x14ac:dyDescent="0.25">
      <c r="A201" s="3" t="s">
        <v>36</v>
      </c>
      <c r="B201" s="3" t="s">
        <v>475</v>
      </c>
      <c r="C201" s="3" t="s">
        <v>475</v>
      </c>
      <c r="D201" s="3" t="s">
        <v>475</v>
      </c>
      <c r="E201" s="8" t="s">
        <v>349</v>
      </c>
    </row>
    <row r="202" spans="1:5" s="8" customFormat="1" x14ac:dyDescent="0.25">
      <c r="A202" s="3" t="s">
        <v>36</v>
      </c>
      <c r="B202" s="3" t="s">
        <v>476</v>
      </c>
      <c r="C202" s="3" t="s">
        <v>476</v>
      </c>
      <c r="D202" s="3" t="s">
        <v>477</v>
      </c>
      <c r="E202" s="3" t="s">
        <v>354</v>
      </c>
    </row>
    <row r="203" spans="1:5" s="8" customFormat="1" x14ac:dyDescent="0.25">
      <c r="A203" s="3" t="s">
        <v>36</v>
      </c>
      <c r="B203" s="3" t="s">
        <v>478</v>
      </c>
      <c r="C203" s="3" t="s">
        <v>478</v>
      </c>
      <c r="D203" s="3" t="s">
        <v>478</v>
      </c>
      <c r="E203" s="3" t="s">
        <v>354</v>
      </c>
    </row>
    <row r="204" spans="1:5" s="8" customFormat="1" x14ac:dyDescent="0.25">
      <c r="A204" s="3" t="s">
        <v>36</v>
      </c>
      <c r="B204" s="3" t="s">
        <v>479</v>
      </c>
      <c r="C204" s="3" t="s">
        <v>479</v>
      </c>
      <c r="D204" s="3" t="s">
        <v>479</v>
      </c>
      <c r="E204" s="3" t="s">
        <v>354</v>
      </c>
    </row>
    <row r="205" spans="1:5" s="8" customFormat="1" x14ac:dyDescent="0.25">
      <c r="A205" s="3" t="s">
        <v>36</v>
      </c>
      <c r="B205" s="3" t="s">
        <v>480</v>
      </c>
      <c r="C205" s="3" t="s">
        <v>480</v>
      </c>
      <c r="D205" s="3" t="s">
        <v>480</v>
      </c>
      <c r="E205" s="3" t="s">
        <v>354</v>
      </c>
    </row>
    <row r="206" spans="1:5" s="8" customFormat="1" x14ac:dyDescent="0.25">
      <c r="A206" s="3" t="s">
        <v>36</v>
      </c>
      <c r="B206" s="3" t="s">
        <v>481</v>
      </c>
      <c r="C206" s="3" t="s">
        <v>481</v>
      </c>
      <c r="D206" s="3" t="s">
        <v>481</v>
      </c>
      <c r="E206" s="3" t="s">
        <v>354</v>
      </c>
    </row>
    <row r="207" spans="1:5" s="8" customFormat="1" x14ac:dyDescent="0.25">
      <c r="A207" s="3" t="s">
        <v>36</v>
      </c>
      <c r="B207" s="3" t="s">
        <v>482</v>
      </c>
      <c r="C207" s="3" t="s">
        <v>482</v>
      </c>
      <c r="D207" s="3" t="s">
        <v>482</v>
      </c>
      <c r="E207" s="3" t="s">
        <v>354</v>
      </c>
    </row>
    <row r="208" spans="1:5" s="8" customFormat="1" x14ac:dyDescent="0.25">
      <c r="A208" s="3" t="s">
        <v>36</v>
      </c>
      <c r="B208" s="3" t="s">
        <v>483</v>
      </c>
      <c r="C208" s="3" t="s">
        <v>483</v>
      </c>
      <c r="D208" s="3" t="s">
        <v>483</v>
      </c>
      <c r="E208" s="3" t="s">
        <v>354</v>
      </c>
    </row>
    <row r="209" spans="1:5" s="8" customFormat="1" x14ac:dyDescent="0.25">
      <c r="A209" s="3" t="s">
        <v>36</v>
      </c>
      <c r="B209" s="3" t="s">
        <v>484</v>
      </c>
      <c r="C209" s="3" t="s">
        <v>484</v>
      </c>
      <c r="D209" s="3" t="s">
        <v>484</v>
      </c>
      <c r="E209" s="3" t="s">
        <v>354</v>
      </c>
    </row>
    <row r="210" spans="1:5" s="8" customFormat="1" x14ac:dyDescent="0.25">
      <c r="A210" s="3" t="s">
        <v>36</v>
      </c>
      <c r="B210" s="3" t="s">
        <v>485</v>
      </c>
      <c r="C210" s="3" t="s">
        <v>485</v>
      </c>
      <c r="D210" s="3" t="s">
        <v>485</v>
      </c>
      <c r="E210" s="3" t="s">
        <v>363</v>
      </c>
    </row>
    <row r="211" spans="1:5" s="8" customFormat="1" x14ac:dyDescent="0.25">
      <c r="A211" s="3" t="s">
        <v>36</v>
      </c>
      <c r="B211" s="3" t="s">
        <v>486</v>
      </c>
      <c r="C211" s="3" t="s">
        <v>486</v>
      </c>
      <c r="D211" s="3" t="s">
        <v>486</v>
      </c>
      <c r="E211" s="3" t="s">
        <v>363</v>
      </c>
    </row>
    <row r="212" spans="1:5" s="8" customFormat="1" x14ac:dyDescent="0.25">
      <c r="A212" s="3" t="s">
        <v>36</v>
      </c>
      <c r="B212" s="3" t="s">
        <v>487</v>
      </c>
      <c r="C212" s="3" t="s">
        <v>487</v>
      </c>
      <c r="D212" s="3" t="s">
        <v>487</v>
      </c>
      <c r="E212" s="3" t="s">
        <v>363</v>
      </c>
    </row>
    <row r="213" spans="1:5" s="8" customFormat="1" x14ac:dyDescent="0.25">
      <c r="A213" s="3" t="s">
        <v>36</v>
      </c>
      <c r="B213" s="3" t="s">
        <v>488</v>
      </c>
      <c r="C213" s="3" t="s">
        <v>488</v>
      </c>
      <c r="D213" s="3" t="s">
        <v>488</v>
      </c>
      <c r="E213" s="3" t="s">
        <v>363</v>
      </c>
    </row>
    <row r="214" spans="1:5" s="8" customFormat="1" x14ac:dyDescent="0.25">
      <c r="A214" s="3" t="s">
        <v>36</v>
      </c>
      <c r="B214" s="3" t="s">
        <v>489</v>
      </c>
      <c r="C214" s="3" t="s">
        <v>489</v>
      </c>
      <c r="D214" s="3" t="s">
        <v>489</v>
      </c>
      <c r="E214" s="3" t="s">
        <v>363</v>
      </c>
    </row>
    <row r="215" spans="1:5" s="8" customFormat="1" x14ac:dyDescent="0.25">
      <c r="A215" s="3" t="s">
        <v>36</v>
      </c>
      <c r="B215" s="3" t="s">
        <v>490</v>
      </c>
      <c r="C215" s="3" t="s">
        <v>490</v>
      </c>
      <c r="D215" s="3" t="s">
        <v>490</v>
      </c>
      <c r="E215" s="3" t="s">
        <v>353</v>
      </c>
    </row>
    <row r="216" spans="1:5" s="8" customFormat="1" x14ac:dyDescent="0.25">
      <c r="A216" s="3" t="s">
        <v>36</v>
      </c>
      <c r="B216" s="3" t="s">
        <v>491</v>
      </c>
      <c r="C216" s="3" t="s">
        <v>491</v>
      </c>
      <c r="D216" s="3" t="s">
        <v>491</v>
      </c>
      <c r="E216" s="3" t="s">
        <v>353</v>
      </c>
    </row>
    <row r="217" spans="1:5" s="8" customFormat="1" x14ac:dyDescent="0.25">
      <c r="A217" s="3" t="s">
        <v>36</v>
      </c>
      <c r="B217" s="3" t="s">
        <v>492</v>
      </c>
      <c r="C217" s="3" t="s">
        <v>492</v>
      </c>
      <c r="D217" s="3" t="s">
        <v>492</v>
      </c>
      <c r="E217" s="3" t="s">
        <v>353</v>
      </c>
    </row>
    <row r="218" spans="1:5" s="8" customFormat="1" x14ac:dyDescent="0.25">
      <c r="A218" s="3" t="s">
        <v>36</v>
      </c>
      <c r="B218" s="3" t="s">
        <v>493</v>
      </c>
      <c r="C218" s="3" t="s">
        <v>493</v>
      </c>
      <c r="D218" s="3" t="s">
        <v>493</v>
      </c>
      <c r="E218" s="3" t="s">
        <v>362</v>
      </c>
    </row>
    <row r="219" spans="1:5" s="8" customFormat="1" x14ac:dyDescent="0.25">
      <c r="A219" s="3" t="s">
        <v>36</v>
      </c>
      <c r="B219" s="3" t="s">
        <v>494</v>
      </c>
      <c r="C219" s="3" t="s">
        <v>494</v>
      </c>
      <c r="D219" s="3" t="s">
        <v>494</v>
      </c>
      <c r="E219" s="3" t="s">
        <v>362</v>
      </c>
    </row>
    <row r="220" spans="1:5" s="8" customFormat="1" x14ac:dyDescent="0.25">
      <c r="A220" s="3" t="s">
        <v>36</v>
      </c>
      <c r="B220" s="3" t="s">
        <v>495</v>
      </c>
      <c r="C220" s="3" t="s">
        <v>495</v>
      </c>
      <c r="D220" s="3" t="s">
        <v>495</v>
      </c>
      <c r="E220" s="3" t="s">
        <v>362</v>
      </c>
    </row>
    <row r="221" spans="1:5" s="8" customFormat="1" x14ac:dyDescent="0.25">
      <c r="A221" s="3" t="s">
        <v>36</v>
      </c>
      <c r="B221" s="3" t="s">
        <v>496</v>
      </c>
      <c r="C221" s="3" t="s">
        <v>496</v>
      </c>
      <c r="D221" s="3" t="s">
        <v>496</v>
      </c>
      <c r="E221" s="3" t="s">
        <v>383</v>
      </c>
    </row>
    <row r="222" spans="1:5" s="8" customFormat="1" x14ac:dyDescent="0.25">
      <c r="A222" s="3" t="s">
        <v>36</v>
      </c>
      <c r="B222" s="3" t="s">
        <v>497</v>
      </c>
      <c r="C222" s="3" t="s">
        <v>497</v>
      </c>
      <c r="D222" s="3" t="s">
        <v>497</v>
      </c>
      <c r="E222" s="3" t="s">
        <v>383</v>
      </c>
    </row>
    <row r="223" spans="1:5" s="8" customFormat="1" x14ac:dyDescent="0.25">
      <c r="A223" s="3" t="s">
        <v>36</v>
      </c>
      <c r="B223" s="3" t="s">
        <v>498</v>
      </c>
      <c r="C223" s="3" t="s">
        <v>498</v>
      </c>
      <c r="D223" s="3" t="s">
        <v>498</v>
      </c>
      <c r="E223" s="3" t="s">
        <v>383</v>
      </c>
    </row>
    <row r="224" spans="1:5" s="8" customFormat="1" x14ac:dyDescent="0.25">
      <c r="A224" s="3" t="s">
        <v>36</v>
      </c>
      <c r="B224" s="3" t="s">
        <v>499</v>
      </c>
      <c r="C224" s="3" t="s">
        <v>499</v>
      </c>
      <c r="D224" s="3" t="s">
        <v>499</v>
      </c>
      <c r="E224" s="3" t="s">
        <v>383</v>
      </c>
    </row>
    <row r="225" spans="1:5" s="8" customFormat="1" x14ac:dyDescent="0.25">
      <c r="A225" s="3" t="s">
        <v>36</v>
      </c>
      <c r="B225" s="3" t="s">
        <v>500</v>
      </c>
      <c r="C225" s="3" t="s">
        <v>500</v>
      </c>
      <c r="D225" s="3" t="s">
        <v>500</v>
      </c>
      <c r="E225" s="3" t="s">
        <v>383</v>
      </c>
    </row>
    <row r="226" spans="1:5" s="8" customFormat="1" x14ac:dyDescent="0.25">
      <c r="A226" s="3" t="s">
        <v>36</v>
      </c>
      <c r="B226" s="3" t="s">
        <v>501</v>
      </c>
      <c r="C226" s="3" t="s">
        <v>501</v>
      </c>
      <c r="D226" s="3" t="s">
        <v>501</v>
      </c>
      <c r="E226" s="3" t="s">
        <v>383</v>
      </c>
    </row>
    <row r="227" spans="1:5" s="8" customFormat="1" x14ac:dyDescent="0.25">
      <c r="A227" s="3" t="s">
        <v>36</v>
      </c>
      <c r="B227" s="3" t="s">
        <v>502</v>
      </c>
      <c r="C227" s="3" t="s">
        <v>502</v>
      </c>
      <c r="D227" s="3" t="s">
        <v>502</v>
      </c>
      <c r="E227" s="8" t="s">
        <v>350</v>
      </c>
    </row>
    <row r="228" spans="1:5" s="8" customFormat="1" x14ac:dyDescent="0.25">
      <c r="A228" s="3" t="s">
        <v>36</v>
      </c>
      <c r="B228" s="3" t="s">
        <v>503</v>
      </c>
      <c r="C228" s="3" t="s">
        <v>503</v>
      </c>
      <c r="D228" s="3" t="s">
        <v>503</v>
      </c>
      <c r="E228" s="8" t="s">
        <v>350</v>
      </c>
    </row>
    <row r="229" spans="1:5" s="8" customFormat="1" x14ac:dyDescent="0.25">
      <c r="A229" s="3" t="s">
        <v>36</v>
      </c>
      <c r="B229" s="3" t="s">
        <v>504</v>
      </c>
      <c r="C229" s="3" t="s">
        <v>504</v>
      </c>
      <c r="D229" s="3" t="s">
        <v>504</v>
      </c>
      <c r="E229" s="8" t="s">
        <v>350</v>
      </c>
    </row>
    <row r="230" spans="1:5" s="8" customFormat="1" x14ac:dyDescent="0.25">
      <c r="A230" s="3" t="s">
        <v>36</v>
      </c>
      <c r="B230" s="3" t="s">
        <v>505</v>
      </c>
      <c r="C230" s="3" t="s">
        <v>505</v>
      </c>
      <c r="D230" s="3" t="s">
        <v>505</v>
      </c>
      <c r="E230" s="8" t="s">
        <v>350</v>
      </c>
    </row>
    <row r="231" spans="1:5" s="8" customFormat="1" x14ac:dyDescent="0.25">
      <c r="A231" s="3" t="s">
        <v>36</v>
      </c>
      <c r="B231" s="3" t="s">
        <v>506</v>
      </c>
      <c r="C231" s="3" t="s">
        <v>506</v>
      </c>
      <c r="D231" s="3" t="s">
        <v>506</v>
      </c>
      <c r="E231" s="8" t="s">
        <v>350</v>
      </c>
    </row>
    <row r="232" spans="1:5" s="8" customFormat="1" x14ac:dyDescent="0.25">
      <c r="A232" s="3" t="s">
        <v>36</v>
      </c>
      <c r="B232" s="3" t="s">
        <v>507</v>
      </c>
      <c r="C232" s="3" t="s">
        <v>507</v>
      </c>
      <c r="D232" s="3" t="s">
        <v>507</v>
      </c>
      <c r="E232" s="8" t="s">
        <v>350</v>
      </c>
    </row>
    <row r="233" spans="1:5" s="8" customFormat="1" x14ac:dyDescent="0.25">
      <c r="A233" s="3" t="s">
        <v>36</v>
      </c>
      <c r="B233" s="3" t="s">
        <v>508</v>
      </c>
      <c r="C233" s="3" t="s">
        <v>508</v>
      </c>
      <c r="D233" s="3" t="s">
        <v>508</v>
      </c>
      <c r="E233" s="8" t="s">
        <v>350</v>
      </c>
    </row>
    <row r="234" spans="1:5" s="8" customFormat="1" x14ac:dyDescent="0.25">
      <c r="A234" s="3" t="s">
        <v>36</v>
      </c>
      <c r="B234" s="3" t="s">
        <v>509</v>
      </c>
      <c r="C234" s="3" t="s">
        <v>509</v>
      </c>
      <c r="D234" s="3" t="s">
        <v>509</v>
      </c>
      <c r="E234" s="8" t="s">
        <v>350</v>
      </c>
    </row>
    <row r="235" spans="1:5" s="8" customFormat="1" x14ac:dyDescent="0.25">
      <c r="A235" s="3" t="s">
        <v>36</v>
      </c>
      <c r="B235" s="3" t="s">
        <v>510</v>
      </c>
      <c r="C235" s="3" t="s">
        <v>511</v>
      </c>
      <c r="D235" s="3" t="s">
        <v>510</v>
      </c>
      <c r="E235" s="8" t="s">
        <v>352</v>
      </c>
    </row>
    <row r="236" spans="1:5" s="8" customFormat="1" x14ac:dyDescent="0.25">
      <c r="A236" s="3" t="s">
        <v>36</v>
      </c>
      <c r="B236" s="3" t="s">
        <v>512</v>
      </c>
      <c r="C236" s="3" t="s">
        <v>512</v>
      </c>
      <c r="D236" s="3" t="s">
        <v>512</v>
      </c>
      <c r="E236" s="8" t="s">
        <v>352</v>
      </c>
    </row>
    <row r="237" spans="1:5" s="8" customFormat="1" x14ac:dyDescent="0.25">
      <c r="A237" s="3" t="s">
        <v>36</v>
      </c>
      <c r="B237" s="3" t="s">
        <v>513</v>
      </c>
      <c r="C237" s="3" t="s">
        <v>513</v>
      </c>
      <c r="D237" s="3" t="s">
        <v>513</v>
      </c>
      <c r="E237" s="8" t="s">
        <v>352</v>
      </c>
    </row>
    <row r="238" spans="1:5" s="8" customFormat="1" x14ac:dyDescent="0.25">
      <c r="A238" s="3" t="s">
        <v>36</v>
      </c>
      <c r="B238" s="3" t="s">
        <v>514</v>
      </c>
      <c r="C238" s="3" t="s">
        <v>514</v>
      </c>
      <c r="D238" s="3" t="s">
        <v>514</v>
      </c>
      <c r="E238" s="3" t="s">
        <v>356</v>
      </c>
    </row>
    <row r="239" spans="1:5" s="8" customFormat="1" x14ac:dyDescent="0.25">
      <c r="A239" s="3" t="s">
        <v>36</v>
      </c>
      <c r="B239" s="3" t="s">
        <v>515</v>
      </c>
      <c r="C239" s="3" t="s">
        <v>515</v>
      </c>
      <c r="D239" s="3" t="s">
        <v>515</v>
      </c>
      <c r="E239" s="3" t="s">
        <v>356</v>
      </c>
    </row>
    <row r="240" spans="1:5" s="8" customFormat="1" x14ac:dyDescent="0.25">
      <c r="A240" s="3" t="s">
        <v>36</v>
      </c>
      <c r="B240" s="3" t="s">
        <v>516</v>
      </c>
      <c r="C240" s="3" t="s">
        <v>516</v>
      </c>
      <c r="D240" s="3" t="s">
        <v>516</v>
      </c>
      <c r="E240" s="3" t="s">
        <v>356</v>
      </c>
    </row>
    <row r="241" spans="1:5" s="8" customFormat="1" x14ac:dyDescent="0.25">
      <c r="A241" s="3" t="s">
        <v>36</v>
      </c>
      <c r="B241" s="3" t="s">
        <v>517</v>
      </c>
      <c r="C241" s="3" t="s">
        <v>517</v>
      </c>
      <c r="D241" s="3" t="s">
        <v>517</v>
      </c>
      <c r="E241" s="3" t="s">
        <v>356</v>
      </c>
    </row>
    <row r="242" spans="1:5" s="8" customFormat="1" x14ac:dyDescent="0.25">
      <c r="A242" s="3" t="s">
        <v>36</v>
      </c>
      <c r="B242" s="3" t="s">
        <v>518</v>
      </c>
      <c r="C242" s="3" t="s">
        <v>518</v>
      </c>
      <c r="D242" s="3" t="s">
        <v>518</v>
      </c>
      <c r="E242" s="8" t="s">
        <v>352</v>
      </c>
    </row>
    <row r="243" spans="1:5" s="8" customFormat="1" x14ac:dyDescent="0.25">
      <c r="A243" s="3" t="s">
        <v>36</v>
      </c>
      <c r="B243" s="3" t="s">
        <v>519</v>
      </c>
      <c r="C243" s="3" t="s">
        <v>519</v>
      </c>
      <c r="D243" s="3" t="s">
        <v>519</v>
      </c>
      <c r="E243" s="8" t="s">
        <v>352</v>
      </c>
    </row>
    <row r="244" spans="1:5" s="8" customFormat="1" x14ac:dyDescent="0.25">
      <c r="A244" s="3" t="s">
        <v>36</v>
      </c>
      <c r="B244" s="3" t="s">
        <v>520</v>
      </c>
      <c r="C244" s="3" t="s">
        <v>520</v>
      </c>
      <c r="D244" s="3" t="s">
        <v>520</v>
      </c>
      <c r="E244" s="8" t="s">
        <v>352</v>
      </c>
    </row>
    <row r="245" spans="1:5" s="8" customFormat="1" x14ac:dyDescent="0.25">
      <c r="A245" s="3" t="s">
        <v>36</v>
      </c>
      <c r="B245" s="3" t="s">
        <v>521</v>
      </c>
      <c r="C245" s="3" t="s">
        <v>521</v>
      </c>
      <c r="D245" s="3" t="s">
        <v>521</v>
      </c>
      <c r="E245" s="3" t="s">
        <v>378</v>
      </c>
    </row>
    <row r="246" spans="1:5" s="8" customFormat="1" x14ac:dyDescent="0.25">
      <c r="A246" s="3" t="s">
        <v>36</v>
      </c>
      <c r="B246" s="3" t="s">
        <v>522</v>
      </c>
      <c r="C246" s="3" t="s">
        <v>522</v>
      </c>
      <c r="D246" s="3" t="s">
        <v>522</v>
      </c>
      <c r="E246" s="3" t="s">
        <v>378</v>
      </c>
    </row>
    <row r="247" spans="1:5" s="8" customFormat="1" x14ac:dyDescent="0.25">
      <c r="A247" s="3" t="s">
        <v>36</v>
      </c>
      <c r="B247" s="3" t="s">
        <v>523</v>
      </c>
      <c r="C247" s="3" t="s">
        <v>523</v>
      </c>
      <c r="D247" s="3" t="s">
        <v>523</v>
      </c>
      <c r="E247" s="3" t="s">
        <v>378</v>
      </c>
    </row>
    <row r="248" spans="1:5" s="8" customFormat="1" x14ac:dyDescent="0.25">
      <c r="A248" s="3" t="s">
        <v>36</v>
      </c>
      <c r="B248" s="3" t="s">
        <v>524</v>
      </c>
      <c r="C248" s="3" t="s">
        <v>524</v>
      </c>
      <c r="D248" s="3" t="s">
        <v>524</v>
      </c>
      <c r="E248" s="3" t="s">
        <v>378</v>
      </c>
    </row>
    <row r="249" spans="1:5" s="8" customFormat="1" x14ac:dyDescent="0.25">
      <c r="A249" s="3" t="s">
        <v>36</v>
      </c>
      <c r="B249" s="3" t="s">
        <v>525</v>
      </c>
      <c r="C249" s="3" t="s">
        <v>526</v>
      </c>
      <c r="D249" s="3" t="s">
        <v>526</v>
      </c>
      <c r="E249" s="3" t="s">
        <v>378</v>
      </c>
    </row>
    <row r="250" spans="1:5" s="8" customFormat="1" x14ac:dyDescent="0.25">
      <c r="A250" s="3" t="s">
        <v>36</v>
      </c>
      <c r="B250" s="3" t="s">
        <v>527</v>
      </c>
      <c r="C250" s="3" t="s">
        <v>528</v>
      </c>
      <c r="D250" s="3" t="s">
        <v>528</v>
      </c>
      <c r="E250" s="3" t="s">
        <v>378</v>
      </c>
    </row>
    <row r="251" spans="1:5" s="8" customFormat="1" x14ac:dyDescent="0.25">
      <c r="A251" s="3" t="s">
        <v>36</v>
      </c>
      <c r="B251" s="3" t="s">
        <v>529</v>
      </c>
      <c r="C251" s="3" t="s">
        <v>529</v>
      </c>
      <c r="D251" s="3" t="s">
        <v>529</v>
      </c>
      <c r="E251" s="3" t="s">
        <v>378</v>
      </c>
    </row>
    <row r="252" spans="1:5" s="8" customFormat="1" x14ac:dyDescent="0.25">
      <c r="A252" s="3" t="s">
        <v>36</v>
      </c>
      <c r="B252" s="3" t="s">
        <v>530</v>
      </c>
      <c r="C252" s="3" t="s">
        <v>530</v>
      </c>
      <c r="D252" s="3" t="s">
        <v>530</v>
      </c>
      <c r="E252" s="3" t="s">
        <v>377</v>
      </c>
    </row>
    <row r="253" spans="1:5" s="8" customFormat="1" x14ac:dyDescent="0.25">
      <c r="A253" s="3" t="s">
        <v>36</v>
      </c>
      <c r="B253" s="3" t="s">
        <v>531</v>
      </c>
      <c r="C253" s="3" t="s">
        <v>531</v>
      </c>
      <c r="D253" s="3" t="s">
        <v>531</v>
      </c>
      <c r="E253" s="3" t="s">
        <v>377</v>
      </c>
    </row>
    <row r="254" spans="1:5" s="8" customFormat="1" x14ac:dyDescent="0.25">
      <c r="A254" s="3" t="s">
        <v>36</v>
      </c>
      <c r="B254" s="3" t="s">
        <v>532</v>
      </c>
      <c r="C254" s="3" t="s">
        <v>532</v>
      </c>
      <c r="D254" s="3" t="s">
        <v>532</v>
      </c>
      <c r="E254" s="3" t="s">
        <v>377</v>
      </c>
    </row>
    <row r="255" spans="1:5" s="8" customFormat="1" x14ac:dyDescent="0.25">
      <c r="A255" s="3" t="s">
        <v>36</v>
      </c>
      <c r="B255" s="3" t="s">
        <v>533</v>
      </c>
      <c r="C255" s="3" t="s">
        <v>533</v>
      </c>
      <c r="D255" s="3" t="s">
        <v>533</v>
      </c>
      <c r="E255" s="3" t="s">
        <v>377</v>
      </c>
    </row>
    <row r="256" spans="1:5" s="8" customFormat="1" x14ac:dyDescent="0.25">
      <c r="A256" s="3" t="s">
        <v>36</v>
      </c>
      <c r="B256" s="3" t="s">
        <v>534</v>
      </c>
      <c r="C256" s="3" t="s">
        <v>534</v>
      </c>
      <c r="D256" s="3" t="s">
        <v>534</v>
      </c>
      <c r="E256" s="3" t="s">
        <v>377</v>
      </c>
    </row>
    <row r="257" spans="1:5" s="8" customFormat="1" x14ac:dyDescent="0.25">
      <c r="A257" s="3" t="s">
        <v>36</v>
      </c>
      <c r="B257" s="3" t="s">
        <v>535</v>
      </c>
      <c r="C257" s="3" t="s">
        <v>535</v>
      </c>
      <c r="D257" s="3" t="s">
        <v>535</v>
      </c>
      <c r="E257" s="3" t="s">
        <v>377</v>
      </c>
    </row>
    <row r="258" spans="1:5" s="8" customFormat="1" x14ac:dyDescent="0.25">
      <c r="A258" s="3" t="s">
        <v>36</v>
      </c>
      <c r="B258" s="3" t="s">
        <v>536</v>
      </c>
      <c r="C258" s="3" t="s">
        <v>536</v>
      </c>
      <c r="D258" s="3" t="s">
        <v>536</v>
      </c>
      <c r="E258" s="3" t="s">
        <v>377</v>
      </c>
    </row>
    <row r="259" spans="1:5" s="8" customFormat="1" x14ac:dyDescent="0.25">
      <c r="A259" s="3" t="s">
        <v>36</v>
      </c>
      <c r="B259" s="3" t="s">
        <v>537</v>
      </c>
      <c r="C259" s="3" t="s">
        <v>537</v>
      </c>
      <c r="D259" s="3" t="s">
        <v>537</v>
      </c>
      <c r="E259" s="3" t="s">
        <v>377</v>
      </c>
    </row>
    <row r="260" spans="1:5" s="8" customFormat="1" x14ac:dyDescent="0.25">
      <c r="A260" s="3" t="s">
        <v>36</v>
      </c>
      <c r="B260" s="8" t="s">
        <v>538</v>
      </c>
      <c r="C260" s="8" t="s">
        <v>538</v>
      </c>
      <c r="D260" s="8" t="s">
        <v>538</v>
      </c>
      <c r="E260" s="3" t="s">
        <v>343</v>
      </c>
    </row>
    <row r="261" spans="1:5" s="8" customFormat="1" x14ac:dyDescent="0.25">
      <c r="A261" s="3" t="s">
        <v>36</v>
      </c>
      <c r="B261" s="8" t="s">
        <v>539</v>
      </c>
      <c r="C261" s="8" t="s">
        <v>539</v>
      </c>
      <c r="D261" s="8" t="s">
        <v>539</v>
      </c>
      <c r="E261" s="3" t="s">
        <v>343</v>
      </c>
    </row>
    <row r="262" spans="1:5" s="8" customFormat="1" x14ac:dyDescent="0.25">
      <c r="A262" s="3" t="s">
        <v>36</v>
      </c>
      <c r="B262" s="8" t="s">
        <v>540</v>
      </c>
      <c r="C262" s="8" t="s">
        <v>540</v>
      </c>
      <c r="D262" s="8" t="s">
        <v>540</v>
      </c>
      <c r="E262" s="3" t="s">
        <v>343</v>
      </c>
    </row>
    <row r="263" spans="1:5" s="8" customFormat="1" x14ac:dyDescent="0.25">
      <c r="A263" s="3" t="s">
        <v>36</v>
      </c>
      <c r="B263" s="8" t="s">
        <v>541</v>
      </c>
      <c r="C263" s="8" t="s">
        <v>541</v>
      </c>
      <c r="D263" s="8" t="s">
        <v>541</v>
      </c>
      <c r="E263" s="3" t="s">
        <v>343</v>
      </c>
    </row>
    <row r="264" spans="1:5" s="8" customFormat="1" x14ac:dyDescent="0.25">
      <c r="A264" s="3" t="s">
        <v>36</v>
      </c>
      <c r="B264" s="8" t="s">
        <v>542</v>
      </c>
      <c r="C264" s="8" t="s">
        <v>542</v>
      </c>
      <c r="D264" s="8" t="s">
        <v>542</v>
      </c>
      <c r="E264" s="3" t="s">
        <v>343</v>
      </c>
    </row>
    <row r="265" spans="1:5" s="8" customFormat="1" x14ac:dyDescent="0.25">
      <c r="A265" s="3" t="s">
        <v>36</v>
      </c>
      <c r="B265" s="8" t="s">
        <v>543</v>
      </c>
      <c r="C265" s="8" t="s">
        <v>543</v>
      </c>
      <c r="D265" s="8" t="s">
        <v>543</v>
      </c>
      <c r="E265" s="3" t="s">
        <v>343</v>
      </c>
    </row>
    <row r="266" spans="1:5" s="8" customFormat="1" x14ac:dyDescent="0.25">
      <c r="A266" s="3" t="s">
        <v>36</v>
      </c>
      <c r="B266" s="8" t="s">
        <v>544</v>
      </c>
      <c r="C266" s="8" t="s">
        <v>544</v>
      </c>
      <c r="D266" s="8" t="s">
        <v>544</v>
      </c>
      <c r="E266" s="3" t="s">
        <v>343</v>
      </c>
    </row>
    <row r="267" spans="1:5" s="8" customFormat="1" x14ac:dyDescent="0.25">
      <c r="A267" s="3" t="s">
        <v>36</v>
      </c>
      <c r="B267" s="8" t="s">
        <v>545</v>
      </c>
      <c r="C267" s="8" t="s">
        <v>545</v>
      </c>
      <c r="D267" s="8" t="s">
        <v>545</v>
      </c>
      <c r="E267" s="3" t="s">
        <v>343</v>
      </c>
    </row>
    <row r="268" spans="1:5" s="8" customFormat="1" x14ac:dyDescent="0.25">
      <c r="A268" s="3" t="s">
        <v>36</v>
      </c>
      <c r="B268" s="8" t="s">
        <v>546</v>
      </c>
      <c r="C268" s="8" t="s">
        <v>546</v>
      </c>
      <c r="D268" s="8" t="s">
        <v>546</v>
      </c>
      <c r="E268" s="3" t="s">
        <v>343</v>
      </c>
    </row>
    <row r="269" spans="1:5" s="8" customFormat="1" x14ac:dyDescent="0.25">
      <c r="A269" s="3" t="s">
        <v>36</v>
      </c>
      <c r="B269" s="8" t="s">
        <v>547</v>
      </c>
      <c r="C269" s="8" t="s">
        <v>547</v>
      </c>
      <c r="D269" s="8" t="s">
        <v>547</v>
      </c>
      <c r="E269" s="3" t="s">
        <v>343</v>
      </c>
    </row>
    <row r="270" spans="1:5" s="8" customFormat="1" x14ac:dyDescent="0.25">
      <c r="A270" s="3" t="s">
        <v>36</v>
      </c>
      <c r="B270" s="8" t="s">
        <v>548</v>
      </c>
      <c r="C270" s="8" t="s">
        <v>548</v>
      </c>
      <c r="D270" s="8" t="s">
        <v>548</v>
      </c>
      <c r="E270" s="3" t="s">
        <v>344</v>
      </c>
    </row>
    <row r="271" spans="1:5" s="8" customFormat="1" x14ac:dyDescent="0.25">
      <c r="A271" s="3" t="s">
        <v>36</v>
      </c>
      <c r="B271" s="8" t="s">
        <v>549</v>
      </c>
      <c r="C271" s="8" t="s">
        <v>549</v>
      </c>
      <c r="D271" s="8" t="s">
        <v>549</v>
      </c>
      <c r="E271" s="3" t="s">
        <v>344</v>
      </c>
    </row>
    <row r="272" spans="1:5" s="8" customFormat="1" x14ac:dyDescent="0.25">
      <c r="A272" s="3" t="s">
        <v>36</v>
      </c>
      <c r="B272" s="8" t="s">
        <v>550</v>
      </c>
      <c r="C272" s="8" t="s">
        <v>550</v>
      </c>
      <c r="D272" s="8" t="s">
        <v>550</v>
      </c>
      <c r="E272" s="3" t="s">
        <v>344</v>
      </c>
    </row>
    <row r="273" spans="1:5" s="8" customFormat="1" x14ac:dyDescent="0.25">
      <c r="A273" s="3" t="s">
        <v>36</v>
      </c>
      <c r="B273" s="8" t="s">
        <v>551</v>
      </c>
      <c r="C273" s="8" t="s">
        <v>551</v>
      </c>
      <c r="D273" s="8" t="s">
        <v>551</v>
      </c>
      <c r="E273" s="3" t="s">
        <v>344</v>
      </c>
    </row>
    <row r="274" spans="1:5" s="8" customFormat="1" x14ac:dyDescent="0.25">
      <c r="A274" s="3" t="s">
        <v>36</v>
      </c>
      <c r="B274" s="8" t="s">
        <v>552</v>
      </c>
      <c r="C274" s="8" t="s">
        <v>552</v>
      </c>
      <c r="D274" s="8" t="s">
        <v>552</v>
      </c>
      <c r="E274" s="3" t="s">
        <v>344</v>
      </c>
    </row>
    <row r="275" spans="1:5" s="8" customFormat="1" x14ac:dyDescent="0.25">
      <c r="A275" s="3" t="s">
        <v>36</v>
      </c>
      <c r="B275" s="8" t="s">
        <v>553</v>
      </c>
      <c r="C275" s="8" t="s">
        <v>553</v>
      </c>
      <c r="D275" s="8" t="s">
        <v>553</v>
      </c>
      <c r="E275" s="3" t="s">
        <v>344</v>
      </c>
    </row>
    <row r="276" spans="1:5" s="8" customFormat="1" x14ac:dyDescent="0.25">
      <c r="A276" s="3" t="s">
        <v>36</v>
      </c>
      <c r="B276" s="8" t="s">
        <v>554</v>
      </c>
      <c r="C276" s="8" t="s">
        <v>554</v>
      </c>
      <c r="D276" s="8" t="s">
        <v>554</v>
      </c>
      <c r="E276" s="3" t="s">
        <v>345</v>
      </c>
    </row>
    <row r="277" spans="1:5" s="8" customFormat="1" x14ac:dyDescent="0.25">
      <c r="A277" s="3" t="s">
        <v>36</v>
      </c>
      <c r="B277" s="8" t="s">
        <v>555</v>
      </c>
      <c r="C277" s="8" t="s">
        <v>555</v>
      </c>
      <c r="D277" s="8" t="s">
        <v>555</v>
      </c>
      <c r="E277" s="3" t="s">
        <v>345</v>
      </c>
    </row>
    <row r="278" spans="1:5" s="8" customFormat="1" x14ac:dyDescent="0.25">
      <c r="A278" s="3" t="s">
        <v>36</v>
      </c>
      <c r="B278" s="8" t="s">
        <v>556</v>
      </c>
      <c r="C278" s="8" t="s">
        <v>556</v>
      </c>
      <c r="D278" s="8" t="s">
        <v>556</v>
      </c>
      <c r="E278" s="3" t="s">
        <v>345</v>
      </c>
    </row>
    <row r="279" spans="1:5" s="8" customFormat="1" x14ac:dyDescent="0.25">
      <c r="A279" s="3" t="s">
        <v>36</v>
      </c>
      <c r="B279" s="8" t="s">
        <v>557</v>
      </c>
      <c r="C279" s="8" t="s">
        <v>557</v>
      </c>
      <c r="D279" s="8" t="s">
        <v>557</v>
      </c>
      <c r="E279" s="3" t="s">
        <v>345</v>
      </c>
    </row>
    <row r="280" spans="1:5" s="8" customFormat="1" x14ac:dyDescent="0.25">
      <c r="A280" s="3" t="s">
        <v>36</v>
      </c>
      <c r="B280" s="8" t="s">
        <v>558</v>
      </c>
      <c r="C280" s="8" t="s">
        <v>558</v>
      </c>
      <c r="D280" s="8" t="s">
        <v>558</v>
      </c>
      <c r="E280" s="3" t="s">
        <v>345</v>
      </c>
    </row>
    <row r="281" spans="1:5" s="8" customFormat="1" x14ac:dyDescent="0.25">
      <c r="A281" s="3" t="s">
        <v>36</v>
      </c>
      <c r="B281" s="8" t="s">
        <v>559</v>
      </c>
      <c r="C281" s="8" t="s">
        <v>559</v>
      </c>
      <c r="D281" s="8" t="s">
        <v>559</v>
      </c>
      <c r="E281" s="3" t="s">
        <v>345</v>
      </c>
    </row>
    <row r="282" spans="1:5" s="8" customFormat="1" x14ac:dyDescent="0.25">
      <c r="A282" s="3" t="s">
        <v>36</v>
      </c>
      <c r="B282" s="8" t="s">
        <v>560</v>
      </c>
      <c r="C282" s="8" t="s">
        <v>560</v>
      </c>
      <c r="D282" s="8" t="s">
        <v>560</v>
      </c>
      <c r="E282" s="3" t="s">
        <v>345</v>
      </c>
    </row>
    <row r="283" spans="1:5" s="8" customFormat="1" x14ac:dyDescent="0.25">
      <c r="A283" s="3" t="s">
        <v>36</v>
      </c>
      <c r="B283" s="8" t="s">
        <v>561</v>
      </c>
      <c r="C283" s="8" t="s">
        <v>561</v>
      </c>
      <c r="D283" s="8" t="s">
        <v>561</v>
      </c>
      <c r="E283" s="3" t="s">
        <v>345</v>
      </c>
    </row>
    <row r="284" spans="1:5" s="8" customFormat="1" x14ac:dyDescent="0.25">
      <c r="A284" s="3" t="s">
        <v>36</v>
      </c>
      <c r="B284" s="8" t="s">
        <v>562</v>
      </c>
      <c r="C284" s="8" t="s">
        <v>562</v>
      </c>
      <c r="D284" s="8" t="s">
        <v>562</v>
      </c>
      <c r="E284" s="3" t="s">
        <v>345</v>
      </c>
    </row>
    <row r="285" spans="1:5" s="8" customFormat="1" x14ac:dyDescent="0.25">
      <c r="A285" s="3" t="s">
        <v>36</v>
      </c>
      <c r="B285" s="8" t="s">
        <v>563</v>
      </c>
      <c r="C285" s="8" t="s">
        <v>563</v>
      </c>
      <c r="D285" s="8" t="s">
        <v>563</v>
      </c>
      <c r="E285" s="3" t="s">
        <v>345</v>
      </c>
    </row>
    <row r="286" spans="1:5" s="8" customFormat="1" x14ac:dyDescent="0.25">
      <c r="A286" s="3" t="s">
        <v>36</v>
      </c>
      <c r="B286" s="8" t="s">
        <v>564</v>
      </c>
      <c r="C286" s="8" t="s">
        <v>564</v>
      </c>
      <c r="D286" s="8" t="s">
        <v>564</v>
      </c>
      <c r="E286" s="8" t="s">
        <v>346</v>
      </c>
    </row>
    <row r="287" spans="1:5" s="8" customFormat="1" x14ac:dyDescent="0.25">
      <c r="A287" s="3" t="s">
        <v>36</v>
      </c>
      <c r="B287" s="8" t="s">
        <v>565</v>
      </c>
      <c r="C287" s="8" t="s">
        <v>565</v>
      </c>
      <c r="D287" s="8" t="s">
        <v>565</v>
      </c>
      <c r="E287" s="8" t="s">
        <v>346</v>
      </c>
    </row>
    <row r="288" spans="1:5" s="8" customFormat="1" x14ac:dyDescent="0.25">
      <c r="A288" s="3" t="s">
        <v>36</v>
      </c>
      <c r="B288" s="8" t="s">
        <v>566</v>
      </c>
      <c r="C288" s="8" t="s">
        <v>566</v>
      </c>
      <c r="D288" s="8" t="s">
        <v>566</v>
      </c>
      <c r="E288" s="8" t="s">
        <v>346</v>
      </c>
    </row>
    <row r="289" spans="1:5" s="8" customFormat="1" x14ac:dyDescent="0.25">
      <c r="A289" s="3" t="s">
        <v>36</v>
      </c>
      <c r="B289" s="8" t="s">
        <v>567</v>
      </c>
      <c r="C289" s="8" t="s">
        <v>567</v>
      </c>
      <c r="D289" s="8" t="s">
        <v>567</v>
      </c>
      <c r="E289" s="8" t="s">
        <v>346</v>
      </c>
    </row>
    <row r="290" spans="1:5" s="8" customFormat="1" x14ac:dyDescent="0.25">
      <c r="A290" s="3" t="s">
        <v>36</v>
      </c>
      <c r="B290" s="8" t="s">
        <v>568</v>
      </c>
      <c r="C290" s="8" t="s">
        <v>568</v>
      </c>
      <c r="D290" s="8" t="s">
        <v>568</v>
      </c>
      <c r="E290" s="8" t="s">
        <v>346</v>
      </c>
    </row>
    <row r="291" spans="1:5" s="8" customFormat="1" x14ac:dyDescent="0.25">
      <c r="A291" s="3" t="s">
        <v>36</v>
      </c>
      <c r="B291" s="8" t="s">
        <v>569</v>
      </c>
      <c r="C291" s="8" t="s">
        <v>569</v>
      </c>
      <c r="D291" s="8" t="s">
        <v>569</v>
      </c>
      <c r="E291" s="8" t="s">
        <v>346</v>
      </c>
    </row>
    <row r="292" spans="1:5" s="8" customFormat="1" x14ac:dyDescent="0.25">
      <c r="A292" s="3" t="s">
        <v>36</v>
      </c>
      <c r="B292" s="8" t="s">
        <v>570</v>
      </c>
      <c r="C292" s="8" t="s">
        <v>570</v>
      </c>
      <c r="D292" s="8" t="s">
        <v>570</v>
      </c>
      <c r="E292" s="8" t="s">
        <v>346</v>
      </c>
    </row>
    <row r="293" spans="1:5" s="8" customFormat="1" x14ac:dyDescent="0.25">
      <c r="A293" s="3" t="s">
        <v>36</v>
      </c>
      <c r="B293" s="8" t="s">
        <v>571</v>
      </c>
      <c r="C293" s="8" t="s">
        <v>571</v>
      </c>
      <c r="D293" s="8" t="s">
        <v>571</v>
      </c>
      <c r="E293" s="8" t="s">
        <v>347</v>
      </c>
    </row>
    <row r="294" spans="1:5" s="8" customFormat="1" x14ac:dyDescent="0.25">
      <c r="A294" s="3" t="s">
        <v>36</v>
      </c>
      <c r="B294" s="8" t="s">
        <v>572</v>
      </c>
      <c r="C294" s="8" t="s">
        <v>572</v>
      </c>
      <c r="D294" s="8" t="s">
        <v>572</v>
      </c>
      <c r="E294" s="8" t="s">
        <v>347</v>
      </c>
    </row>
    <row r="295" spans="1:5" s="8" customFormat="1" x14ac:dyDescent="0.25">
      <c r="A295" s="3" t="s">
        <v>36</v>
      </c>
      <c r="B295" s="8" t="s">
        <v>573</v>
      </c>
      <c r="C295" s="8" t="s">
        <v>573</v>
      </c>
      <c r="D295" s="8" t="s">
        <v>573</v>
      </c>
      <c r="E295" s="8" t="s">
        <v>347</v>
      </c>
    </row>
    <row r="296" spans="1:5" s="8" customFormat="1" x14ac:dyDescent="0.25">
      <c r="A296" s="3" t="s">
        <v>36</v>
      </c>
      <c r="B296" s="8" t="s">
        <v>574</v>
      </c>
      <c r="C296" s="8" t="s">
        <v>574</v>
      </c>
      <c r="D296" s="8" t="s">
        <v>574</v>
      </c>
      <c r="E296" s="8" t="s">
        <v>347</v>
      </c>
    </row>
    <row r="297" spans="1:5" s="8" customFormat="1" x14ac:dyDescent="0.25">
      <c r="A297" s="3" t="s">
        <v>36</v>
      </c>
      <c r="B297" s="8" t="s">
        <v>575</v>
      </c>
      <c r="C297" s="8" t="s">
        <v>575</v>
      </c>
      <c r="D297" s="8" t="s">
        <v>575</v>
      </c>
      <c r="E297" s="8" t="s">
        <v>347</v>
      </c>
    </row>
    <row r="298" spans="1:5" s="8" customFormat="1" x14ac:dyDescent="0.25">
      <c r="A298" s="3" t="s">
        <v>36</v>
      </c>
      <c r="B298" s="8" t="s">
        <v>576</v>
      </c>
      <c r="C298" s="8" t="s">
        <v>576</v>
      </c>
      <c r="D298" s="8" t="s">
        <v>576</v>
      </c>
      <c r="E298" s="8" t="s">
        <v>347</v>
      </c>
    </row>
    <row r="299" spans="1:5" s="8" customFormat="1" x14ac:dyDescent="0.25">
      <c r="A299" s="3" t="s">
        <v>36</v>
      </c>
      <c r="B299" s="8" t="s">
        <v>577</v>
      </c>
      <c r="C299" s="8" t="s">
        <v>577</v>
      </c>
      <c r="D299" s="8" t="s">
        <v>577</v>
      </c>
      <c r="E299" s="3" t="s">
        <v>348</v>
      </c>
    </row>
    <row r="300" spans="1:5" s="8" customFormat="1" x14ac:dyDescent="0.25">
      <c r="A300" s="3" t="s">
        <v>36</v>
      </c>
      <c r="B300" s="8" t="s">
        <v>578</v>
      </c>
      <c r="C300" s="8" t="s">
        <v>578</v>
      </c>
      <c r="D300" s="8" t="s">
        <v>578</v>
      </c>
      <c r="E300" s="3" t="s">
        <v>348</v>
      </c>
    </row>
    <row r="301" spans="1:5" s="8" customFormat="1" x14ac:dyDescent="0.25">
      <c r="A301" s="3" t="s">
        <v>36</v>
      </c>
      <c r="B301" s="8" t="s">
        <v>579</v>
      </c>
      <c r="C301" s="8" t="s">
        <v>579</v>
      </c>
      <c r="D301" s="8" t="s">
        <v>579</v>
      </c>
      <c r="E301" s="3" t="s">
        <v>348</v>
      </c>
    </row>
    <row r="302" spans="1:5" s="8" customFormat="1" x14ac:dyDescent="0.25">
      <c r="A302" s="3" t="s">
        <v>36</v>
      </c>
      <c r="B302" s="8" t="s">
        <v>580</v>
      </c>
      <c r="C302" s="8" t="s">
        <v>580</v>
      </c>
      <c r="D302" s="8" t="s">
        <v>580</v>
      </c>
      <c r="E302" s="3" t="s">
        <v>348</v>
      </c>
    </row>
    <row r="303" spans="1:5" s="8" customFormat="1" x14ac:dyDescent="0.25">
      <c r="A303" s="3" t="s">
        <v>36</v>
      </c>
      <c r="B303" s="8" t="s">
        <v>581</v>
      </c>
      <c r="C303" s="8" t="s">
        <v>581</v>
      </c>
      <c r="D303" s="8" t="s">
        <v>581</v>
      </c>
      <c r="E303" s="3" t="s">
        <v>348</v>
      </c>
    </row>
    <row r="304" spans="1:5" s="8" customFormat="1" x14ac:dyDescent="0.25">
      <c r="A304" s="3" t="s">
        <v>36</v>
      </c>
      <c r="B304" s="8" t="s">
        <v>582</v>
      </c>
      <c r="C304" s="8" t="s">
        <v>582</v>
      </c>
      <c r="D304" s="8" t="s">
        <v>582</v>
      </c>
      <c r="E304" s="3" t="s">
        <v>348</v>
      </c>
    </row>
    <row r="305" spans="1:5" s="8" customFormat="1" x14ac:dyDescent="0.25">
      <c r="A305" s="3" t="s">
        <v>36</v>
      </c>
      <c r="B305" s="8" t="s">
        <v>583</v>
      </c>
      <c r="C305" s="8" t="s">
        <v>583</v>
      </c>
      <c r="D305" s="8" t="s">
        <v>583</v>
      </c>
      <c r="E305" s="3" t="s">
        <v>348</v>
      </c>
    </row>
    <row r="306" spans="1:5" s="8" customFormat="1" x14ac:dyDescent="0.25">
      <c r="A306" s="3" t="s">
        <v>36</v>
      </c>
      <c r="B306" s="8" t="s">
        <v>584</v>
      </c>
      <c r="C306" s="8" t="s">
        <v>584</v>
      </c>
      <c r="D306" s="8" t="s">
        <v>584</v>
      </c>
      <c r="E306" s="3" t="s">
        <v>348</v>
      </c>
    </row>
    <row r="307" spans="1:5" s="8" customFormat="1" x14ac:dyDescent="0.25">
      <c r="A307" s="3" t="s">
        <v>36</v>
      </c>
      <c r="B307" s="8" t="s">
        <v>585</v>
      </c>
      <c r="C307" s="8" t="s">
        <v>586</v>
      </c>
      <c r="D307" s="8" t="s">
        <v>586</v>
      </c>
      <c r="E307" s="3" t="s">
        <v>351</v>
      </c>
    </row>
    <row r="308" spans="1:5" s="8" customFormat="1" x14ac:dyDescent="0.25">
      <c r="A308" s="3" t="s">
        <v>36</v>
      </c>
      <c r="B308" s="8" t="s">
        <v>587</v>
      </c>
      <c r="C308" s="8" t="s">
        <v>587</v>
      </c>
      <c r="D308" s="8" t="s">
        <v>587</v>
      </c>
      <c r="E308" s="3" t="s">
        <v>351</v>
      </c>
    </row>
    <row r="309" spans="1:5" s="8" customFormat="1" x14ac:dyDescent="0.25">
      <c r="A309" s="3" t="s">
        <v>36</v>
      </c>
      <c r="B309" s="8" t="s">
        <v>588</v>
      </c>
      <c r="C309" s="8" t="s">
        <v>588</v>
      </c>
      <c r="D309" s="8" t="s">
        <v>588</v>
      </c>
      <c r="E309" s="3" t="s">
        <v>351</v>
      </c>
    </row>
    <row r="310" spans="1:5" s="8" customFormat="1" x14ac:dyDescent="0.25">
      <c r="A310" s="3" t="s">
        <v>36</v>
      </c>
      <c r="B310" s="8" t="s">
        <v>589</v>
      </c>
      <c r="C310" s="8" t="s">
        <v>589</v>
      </c>
      <c r="D310" s="8" t="s">
        <v>589</v>
      </c>
      <c r="E310" s="3" t="s">
        <v>351</v>
      </c>
    </row>
    <row r="311" spans="1:5" s="8" customFormat="1" x14ac:dyDescent="0.25">
      <c r="A311" s="3" t="s">
        <v>36</v>
      </c>
      <c r="B311" s="8" t="s">
        <v>590</v>
      </c>
      <c r="C311" s="8" t="s">
        <v>590</v>
      </c>
      <c r="D311" s="8" t="s">
        <v>590</v>
      </c>
      <c r="E311" s="3" t="s">
        <v>351</v>
      </c>
    </row>
    <row r="312" spans="1:5" s="8" customFormat="1" x14ac:dyDescent="0.25">
      <c r="A312" s="3" t="s">
        <v>36</v>
      </c>
      <c r="B312" s="8" t="s">
        <v>591</v>
      </c>
      <c r="C312" s="8" t="s">
        <v>592</v>
      </c>
      <c r="D312" s="8" t="s">
        <v>592</v>
      </c>
      <c r="E312" s="3" t="s">
        <v>351</v>
      </c>
    </row>
    <row r="313" spans="1:5" s="8" customFormat="1" x14ac:dyDescent="0.25">
      <c r="A313" s="3" t="s">
        <v>36</v>
      </c>
      <c r="B313" s="8" t="s">
        <v>593</v>
      </c>
      <c r="C313" s="8" t="s">
        <v>593</v>
      </c>
      <c r="D313" s="8" t="s">
        <v>593</v>
      </c>
      <c r="E313" s="3" t="s">
        <v>358</v>
      </c>
    </row>
    <row r="314" spans="1:5" s="8" customFormat="1" x14ac:dyDescent="0.25">
      <c r="A314" s="3" t="s">
        <v>36</v>
      </c>
      <c r="B314" s="8" t="s">
        <v>594</v>
      </c>
      <c r="C314" s="8" t="s">
        <v>594</v>
      </c>
      <c r="D314" s="8" t="s">
        <v>594</v>
      </c>
      <c r="E314" s="3" t="s">
        <v>358</v>
      </c>
    </row>
    <row r="315" spans="1:5" s="8" customFormat="1" x14ac:dyDescent="0.25">
      <c r="A315" s="3" t="s">
        <v>36</v>
      </c>
      <c r="B315" s="8" t="s">
        <v>595</v>
      </c>
      <c r="C315" s="8" t="s">
        <v>595</v>
      </c>
      <c r="D315" s="8" t="s">
        <v>595</v>
      </c>
      <c r="E315" s="3" t="s">
        <v>358</v>
      </c>
    </row>
    <row r="316" spans="1:5" s="8" customFormat="1" x14ac:dyDescent="0.25">
      <c r="A316" s="3" t="s">
        <v>36</v>
      </c>
      <c r="B316" s="8" t="s">
        <v>596</v>
      </c>
      <c r="C316" s="8" t="s">
        <v>596</v>
      </c>
      <c r="D316" s="8" t="s">
        <v>596</v>
      </c>
      <c r="E316" s="3" t="s">
        <v>358</v>
      </c>
    </row>
    <row r="317" spans="1:5" s="8" customFormat="1" x14ac:dyDescent="0.25">
      <c r="A317" s="3" t="s">
        <v>36</v>
      </c>
      <c r="B317" s="8" t="s">
        <v>597</v>
      </c>
      <c r="C317" s="8" t="s">
        <v>597</v>
      </c>
      <c r="D317" s="8" t="s">
        <v>597</v>
      </c>
      <c r="E317" s="3" t="s">
        <v>358</v>
      </c>
    </row>
    <row r="318" spans="1:5" s="8" customFormat="1" x14ac:dyDescent="0.25">
      <c r="A318" s="3" t="s">
        <v>36</v>
      </c>
      <c r="B318" s="8" t="s">
        <v>598</v>
      </c>
      <c r="C318" s="8" t="s">
        <v>598</v>
      </c>
      <c r="D318" s="8" t="s">
        <v>598</v>
      </c>
      <c r="E318" s="3" t="s">
        <v>358</v>
      </c>
    </row>
    <row r="319" spans="1:5" s="8" customFormat="1" x14ac:dyDescent="0.25">
      <c r="A319" s="3" t="s">
        <v>36</v>
      </c>
      <c r="B319" s="8" t="s">
        <v>599</v>
      </c>
      <c r="C319" s="8" t="s">
        <v>599</v>
      </c>
      <c r="D319" s="8" t="s">
        <v>599</v>
      </c>
      <c r="E319" s="3" t="s">
        <v>358</v>
      </c>
    </row>
    <row r="320" spans="1:5" s="8" customFormat="1" x14ac:dyDescent="0.25">
      <c r="A320" s="3" t="s">
        <v>36</v>
      </c>
      <c r="B320" s="8" t="s">
        <v>600</v>
      </c>
      <c r="C320" s="8" t="s">
        <v>600</v>
      </c>
      <c r="D320" s="8" t="s">
        <v>600</v>
      </c>
      <c r="E320" s="3" t="s">
        <v>358</v>
      </c>
    </row>
    <row r="321" spans="1:5" s="8" customFormat="1" x14ac:dyDescent="0.25">
      <c r="A321" s="3" t="s">
        <v>36</v>
      </c>
      <c r="B321" s="8" t="s">
        <v>601</v>
      </c>
      <c r="C321" s="8" t="s">
        <v>601</v>
      </c>
      <c r="D321" s="8" t="s">
        <v>601</v>
      </c>
      <c r="E321" s="3" t="s">
        <v>358</v>
      </c>
    </row>
    <row r="322" spans="1:5" s="8" customFormat="1" x14ac:dyDescent="0.25">
      <c r="A322" s="3" t="s">
        <v>36</v>
      </c>
      <c r="B322" s="8" t="s">
        <v>602</v>
      </c>
      <c r="C322" s="8" t="s">
        <v>602</v>
      </c>
      <c r="D322" s="8" t="s">
        <v>602</v>
      </c>
      <c r="E322" s="3" t="s">
        <v>358</v>
      </c>
    </row>
    <row r="323" spans="1:5" s="8" customFormat="1" x14ac:dyDescent="0.25">
      <c r="A323" s="3" t="s">
        <v>36</v>
      </c>
      <c r="B323" s="8" t="s">
        <v>603</v>
      </c>
      <c r="C323" s="8" t="s">
        <v>603</v>
      </c>
      <c r="D323" s="8" t="s">
        <v>603</v>
      </c>
      <c r="E323" s="3" t="s">
        <v>358</v>
      </c>
    </row>
    <row r="324" spans="1:5" s="8" customFormat="1" x14ac:dyDescent="0.25">
      <c r="A324" s="3" t="s">
        <v>36</v>
      </c>
      <c r="B324" s="8" t="s">
        <v>604</v>
      </c>
      <c r="C324" s="8" t="s">
        <v>604</v>
      </c>
      <c r="D324" s="8" t="s">
        <v>604</v>
      </c>
      <c r="E324" s="3" t="s">
        <v>358</v>
      </c>
    </row>
    <row r="325" spans="1:5" s="8" customFormat="1" x14ac:dyDescent="0.25">
      <c r="A325" s="3" t="s">
        <v>36</v>
      </c>
      <c r="B325" s="8" t="s">
        <v>605</v>
      </c>
      <c r="C325" s="8" t="s">
        <v>605</v>
      </c>
      <c r="D325" s="8" t="s">
        <v>605</v>
      </c>
      <c r="E325" s="3" t="s">
        <v>358</v>
      </c>
    </row>
    <row r="326" spans="1:5" s="8" customFormat="1" x14ac:dyDescent="0.25">
      <c r="A326" s="3" t="s">
        <v>36</v>
      </c>
      <c r="B326" s="8" t="s">
        <v>606</v>
      </c>
      <c r="C326" s="8" t="s">
        <v>606</v>
      </c>
      <c r="D326" s="8" t="s">
        <v>606</v>
      </c>
      <c r="E326" s="3" t="s">
        <v>358</v>
      </c>
    </row>
    <row r="327" spans="1:5" s="8" customFormat="1" x14ac:dyDescent="0.25">
      <c r="A327" s="3" t="s">
        <v>36</v>
      </c>
      <c r="B327" s="8" t="s">
        <v>607</v>
      </c>
      <c r="C327" s="8" t="s">
        <v>607</v>
      </c>
      <c r="D327" s="8" t="s">
        <v>607</v>
      </c>
      <c r="E327" s="3" t="s">
        <v>358</v>
      </c>
    </row>
    <row r="328" spans="1:5" s="8" customFormat="1" x14ac:dyDescent="0.25">
      <c r="A328" s="3" t="s">
        <v>36</v>
      </c>
      <c r="B328" s="8" t="s">
        <v>608</v>
      </c>
      <c r="C328" s="8" t="s">
        <v>608</v>
      </c>
      <c r="D328" s="8" t="s">
        <v>608</v>
      </c>
      <c r="E328" s="8" t="s">
        <v>359</v>
      </c>
    </row>
    <row r="329" spans="1:5" s="8" customFormat="1" x14ac:dyDescent="0.25">
      <c r="A329" s="3" t="s">
        <v>36</v>
      </c>
      <c r="B329" s="8" t="s">
        <v>609</v>
      </c>
      <c r="C329" s="8" t="s">
        <v>609</v>
      </c>
      <c r="D329" s="8" t="s">
        <v>609</v>
      </c>
      <c r="E329" s="8" t="s">
        <v>359</v>
      </c>
    </row>
    <row r="330" spans="1:5" s="8" customFormat="1" x14ac:dyDescent="0.25">
      <c r="A330" s="3" t="s">
        <v>36</v>
      </c>
      <c r="B330" s="8" t="s">
        <v>610</v>
      </c>
      <c r="C330" s="8" t="s">
        <v>610</v>
      </c>
      <c r="D330" s="8" t="s">
        <v>610</v>
      </c>
      <c r="E330" s="8" t="s">
        <v>359</v>
      </c>
    </row>
    <row r="331" spans="1:5" s="8" customFormat="1" x14ac:dyDescent="0.25">
      <c r="A331" s="3" t="s">
        <v>36</v>
      </c>
      <c r="B331" s="8" t="s">
        <v>611</v>
      </c>
      <c r="C331" s="8" t="s">
        <v>611</v>
      </c>
      <c r="D331" s="8" t="s">
        <v>611</v>
      </c>
      <c r="E331" s="8" t="s">
        <v>359</v>
      </c>
    </row>
    <row r="332" spans="1:5" s="8" customFormat="1" x14ac:dyDescent="0.25">
      <c r="A332" s="3" t="s">
        <v>36</v>
      </c>
      <c r="B332" s="8" t="s">
        <v>612</v>
      </c>
      <c r="C332" s="8" t="s">
        <v>612</v>
      </c>
      <c r="D332" s="8" t="s">
        <v>612</v>
      </c>
      <c r="E332" s="8" t="s">
        <v>359</v>
      </c>
    </row>
    <row r="333" spans="1:5" s="8" customFormat="1" x14ac:dyDescent="0.25">
      <c r="A333" s="3" t="s">
        <v>36</v>
      </c>
      <c r="B333" s="8" t="s">
        <v>613</v>
      </c>
      <c r="C333" s="8" t="s">
        <v>613</v>
      </c>
      <c r="D333" s="8" t="s">
        <v>613</v>
      </c>
      <c r="E333" s="8" t="s">
        <v>359</v>
      </c>
    </row>
    <row r="334" spans="1:5" s="8" customFormat="1" x14ac:dyDescent="0.25">
      <c r="A334" s="3" t="s">
        <v>36</v>
      </c>
      <c r="B334" s="8" t="s">
        <v>614</v>
      </c>
      <c r="C334" s="8" t="s">
        <v>614</v>
      </c>
      <c r="D334" s="8" t="s">
        <v>614</v>
      </c>
      <c r="E334" s="8" t="s">
        <v>359</v>
      </c>
    </row>
    <row r="335" spans="1:5" s="8" customFormat="1" x14ac:dyDescent="0.25">
      <c r="A335" s="3" t="s">
        <v>36</v>
      </c>
      <c r="B335" s="8" t="s">
        <v>615</v>
      </c>
      <c r="C335" s="8" t="s">
        <v>615</v>
      </c>
      <c r="D335" s="8" t="s">
        <v>615</v>
      </c>
      <c r="E335" s="8" t="s">
        <v>359</v>
      </c>
    </row>
    <row r="336" spans="1:5" s="8" customFormat="1" x14ac:dyDescent="0.25">
      <c r="A336" s="3" t="s">
        <v>36</v>
      </c>
      <c r="B336" s="8" t="s">
        <v>616</v>
      </c>
      <c r="C336" s="8" t="s">
        <v>616</v>
      </c>
      <c r="D336" s="8" t="s">
        <v>616</v>
      </c>
      <c r="E336" s="8" t="s">
        <v>359</v>
      </c>
    </row>
    <row r="337" spans="1:5" s="8" customFormat="1" x14ac:dyDescent="0.25">
      <c r="A337" s="3" t="s">
        <v>36</v>
      </c>
      <c r="B337" s="8" t="s">
        <v>617</v>
      </c>
      <c r="C337" s="8" t="s">
        <v>617</v>
      </c>
      <c r="D337" s="8" t="s">
        <v>617</v>
      </c>
      <c r="E337" s="8" t="s">
        <v>359</v>
      </c>
    </row>
    <row r="338" spans="1:5" s="8" customFormat="1" x14ac:dyDescent="0.25">
      <c r="A338" s="3" t="s">
        <v>36</v>
      </c>
      <c r="B338" s="8" t="s">
        <v>618</v>
      </c>
      <c r="C338" s="8" t="s">
        <v>618</v>
      </c>
      <c r="D338" s="8" t="s">
        <v>618</v>
      </c>
      <c r="E338" s="8" t="s">
        <v>360</v>
      </c>
    </row>
    <row r="339" spans="1:5" s="8" customFormat="1" x14ac:dyDescent="0.25">
      <c r="A339" s="3" t="s">
        <v>36</v>
      </c>
      <c r="B339" s="8" t="s">
        <v>619</v>
      </c>
      <c r="C339" s="8" t="s">
        <v>619</v>
      </c>
      <c r="D339" s="8" t="s">
        <v>619</v>
      </c>
      <c r="E339" s="8" t="s">
        <v>360</v>
      </c>
    </row>
    <row r="340" spans="1:5" s="8" customFormat="1" x14ac:dyDescent="0.25">
      <c r="A340" s="3" t="s">
        <v>36</v>
      </c>
      <c r="B340" s="8" t="s">
        <v>620</v>
      </c>
      <c r="C340" s="8" t="s">
        <v>620</v>
      </c>
      <c r="D340" s="8" t="s">
        <v>620</v>
      </c>
      <c r="E340" s="8" t="s">
        <v>360</v>
      </c>
    </row>
    <row r="341" spans="1:5" s="8" customFormat="1" x14ac:dyDescent="0.25">
      <c r="A341" s="3" t="s">
        <v>36</v>
      </c>
      <c r="B341" s="8" t="s">
        <v>621</v>
      </c>
      <c r="C341" s="8" t="s">
        <v>621</v>
      </c>
      <c r="D341" s="8" t="s">
        <v>621</v>
      </c>
      <c r="E341" s="8" t="s">
        <v>360</v>
      </c>
    </row>
    <row r="342" spans="1:5" s="8" customFormat="1" x14ac:dyDescent="0.25">
      <c r="A342" s="3" t="s">
        <v>36</v>
      </c>
      <c r="B342" s="8" t="s">
        <v>622</v>
      </c>
      <c r="C342" s="8" t="s">
        <v>622</v>
      </c>
      <c r="D342" s="8" t="s">
        <v>622</v>
      </c>
      <c r="E342" s="8" t="s">
        <v>360</v>
      </c>
    </row>
    <row r="343" spans="1:5" s="8" customFormat="1" x14ac:dyDescent="0.25">
      <c r="A343" s="3" t="s">
        <v>36</v>
      </c>
      <c r="B343" s="8" t="s">
        <v>623</v>
      </c>
      <c r="C343" s="8" t="s">
        <v>623</v>
      </c>
      <c r="D343" s="8" t="s">
        <v>623</v>
      </c>
      <c r="E343" s="8" t="s">
        <v>360</v>
      </c>
    </row>
    <row r="344" spans="1:5" s="8" customFormat="1" x14ac:dyDescent="0.25">
      <c r="A344" s="3" t="s">
        <v>36</v>
      </c>
      <c r="B344" s="8" t="s">
        <v>624</v>
      </c>
      <c r="C344" s="8" t="s">
        <v>624</v>
      </c>
      <c r="D344" s="8" t="s">
        <v>624</v>
      </c>
      <c r="E344" s="8" t="s">
        <v>360</v>
      </c>
    </row>
    <row r="345" spans="1:5" s="8" customFormat="1" x14ac:dyDescent="0.25">
      <c r="A345" s="3" t="s">
        <v>36</v>
      </c>
      <c r="B345" s="8" t="s">
        <v>625</v>
      </c>
      <c r="C345" s="8" t="s">
        <v>625</v>
      </c>
      <c r="D345" s="8" t="s">
        <v>625</v>
      </c>
      <c r="E345" s="3" t="s">
        <v>361</v>
      </c>
    </row>
    <row r="346" spans="1:5" s="8" customFormat="1" x14ac:dyDescent="0.25">
      <c r="A346" s="3" t="s">
        <v>36</v>
      </c>
      <c r="B346" s="8" t="s">
        <v>626</v>
      </c>
      <c r="C346" s="8" t="s">
        <v>626</v>
      </c>
      <c r="D346" s="8" t="s">
        <v>626</v>
      </c>
      <c r="E346" s="3" t="s">
        <v>361</v>
      </c>
    </row>
    <row r="347" spans="1:5" s="8" customFormat="1" x14ac:dyDescent="0.25">
      <c r="A347" s="3" t="s">
        <v>36</v>
      </c>
      <c r="B347" s="8" t="s">
        <v>627</v>
      </c>
      <c r="C347" s="8" t="s">
        <v>627</v>
      </c>
      <c r="D347" s="8" t="s">
        <v>627</v>
      </c>
      <c r="E347" s="3" t="s">
        <v>361</v>
      </c>
    </row>
    <row r="348" spans="1:5" s="8" customFormat="1" x14ac:dyDescent="0.25">
      <c r="A348" s="3" t="s">
        <v>36</v>
      </c>
      <c r="B348" s="8" t="s">
        <v>628</v>
      </c>
      <c r="C348" s="8" t="s">
        <v>628</v>
      </c>
      <c r="D348" s="8" t="s">
        <v>628</v>
      </c>
      <c r="E348" s="3" t="s">
        <v>361</v>
      </c>
    </row>
    <row r="349" spans="1:5" s="8" customFormat="1" x14ac:dyDescent="0.25">
      <c r="A349" s="3" t="s">
        <v>36</v>
      </c>
      <c r="B349" s="8" t="s">
        <v>629</v>
      </c>
      <c r="C349" s="8" t="s">
        <v>629</v>
      </c>
      <c r="D349" s="8" t="s">
        <v>629</v>
      </c>
      <c r="E349" s="3" t="s">
        <v>361</v>
      </c>
    </row>
    <row r="350" spans="1:5" s="8" customFormat="1" x14ac:dyDescent="0.25">
      <c r="A350" s="3" t="s">
        <v>36</v>
      </c>
      <c r="B350" s="8" t="s">
        <v>630</v>
      </c>
      <c r="C350" s="8" t="s">
        <v>630</v>
      </c>
      <c r="D350" s="8" t="s">
        <v>630</v>
      </c>
      <c r="E350" s="3" t="s">
        <v>361</v>
      </c>
    </row>
    <row r="351" spans="1:5" s="8" customFormat="1" x14ac:dyDescent="0.25">
      <c r="A351" s="3"/>
      <c r="E351" s="3"/>
    </row>
    <row r="352" spans="1:5" s="8" customFormat="1" x14ac:dyDescent="0.25">
      <c r="A352" s="3" t="s">
        <v>36</v>
      </c>
      <c r="B352" s="3" t="s">
        <v>631</v>
      </c>
      <c r="C352" s="3" t="s">
        <v>631</v>
      </c>
      <c r="D352" s="3" t="s">
        <v>631</v>
      </c>
      <c r="E352" s="45" t="s">
        <v>374</v>
      </c>
    </row>
    <row r="353" spans="1:5" s="8" customFormat="1" x14ac:dyDescent="0.25">
      <c r="A353" s="3" t="s">
        <v>36</v>
      </c>
      <c r="B353" s="47" t="s">
        <v>632</v>
      </c>
      <c r="C353" s="47" t="s">
        <v>632</v>
      </c>
      <c r="D353" s="47" t="s">
        <v>632</v>
      </c>
      <c r="E353" s="45" t="s">
        <v>374</v>
      </c>
    </row>
    <row r="354" spans="1:5" s="8" customFormat="1" x14ac:dyDescent="0.25">
      <c r="A354" s="3" t="s">
        <v>36</v>
      </c>
      <c r="B354" s="47" t="s">
        <v>633</v>
      </c>
      <c r="C354" s="47" t="s">
        <v>633</v>
      </c>
      <c r="D354" s="47" t="s">
        <v>633</v>
      </c>
      <c r="E354" s="45" t="s">
        <v>374</v>
      </c>
    </row>
    <row r="355" spans="1:5" s="8" customFormat="1" x14ac:dyDescent="0.25">
      <c r="A355" s="3" t="s">
        <v>36</v>
      </c>
      <c r="B355" s="47" t="s">
        <v>634</v>
      </c>
      <c r="C355" s="47" t="s">
        <v>634</v>
      </c>
      <c r="D355" s="47" t="s">
        <v>634</v>
      </c>
      <c r="E355" s="45" t="s">
        <v>374</v>
      </c>
    </row>
    <row r="356" spans="1:5" s="8" customFormat="1" x14ac:dyDescent="0.25">
      <c r="A356" s="3" t="s">
        <v>36</v>
      </c>
      <c r="B356" s="47" t="s">
        <v>635</v>
      </c>
      <c r="C356" s="47" t="s">
        <v>635</v>
      </c>
      <c r="D356" s="47" t="s">
        <v>635</v>
      </c>
      <c r="E356" s="45" t="s">
        <v>374</v>
      </c>
    </row>
    <row r="357" spans="1:5" s="8" customFormat="1" x14ac:dyDescent="0.25">
      <c r="A357" s="3" t="s">
        <v>36</v>
      </c>
      <c r="B357" s="47" t="s">
        <v>636</v>
      </c>
      <c r="C357" s="47" t="s">
        <v>636</v>
      </c>
      <c r="D357" s="47" t="s">
        <v>636</v>
      </c>
      <c r="E357" s="45" t="s">
        <v>374</v>
      </c>
    </row>
    <row r="358" spans="1:5" s="8" customFormat="1" x14ac:dyDescent="0.25">
      <c r="A358" s="3" t="s">
        <v>36</v>
      </c>
      <c r="B358" s="47" t="s">
        <v>637</v>
      </c>
      <c r="C358" s="47" t="s">
        <v>637</v>
      </c>
      <c r="D358" s="47" t="s">
        <v>637</v>
      </c>
      <c r="E358" s="3" t="s">
        <v>374</v>
      </c>
    </row>
    <row r="359" spans="1:5" s="8" customFormat="1" x14ac:dyDescent="0.25">
      <c r="A359" s="3" t="s">
        <v>36</v>
      </c>
      <c r="B359" s="47" t="s">
        <v>638</v>
      </c>
      <c r="C359" s="47" t="s">
        <v>638</v>
      </c>
      <c r="D359" s="47" t="s">
        <v>638</v>
      </c>
      <c r="E359" s="3" t="s">
        <v>374</v>
      </c>
    </row>
    <row r="360" spans="1:5" s="8" customFormat="1" x14ac:dyDescent="0.25">
      <c r="A360" s="3" t="s">
        <v>36</v>
      </c>
      <c r="B360" s="47" t="s">
        <v>639</v>
      </c>
      <c r="C360" s="47" t="s">
        <v>639</v>
      </c>
      <c r="D360" s="47" t="s">
        <v>639</v>
      </c>
      <c r="E360" s="3" t="s">
        <v>374</v>
      </c>
    </row>
    <row r="361" spans="1:5" s="8" customFormat="1" x14ac:dyDescent="0.25">
      <c r="A361" s="3" t="s">
        <v>36</v>
      </c>
      <c r="B361" s="8" t="s">
        <v>640</v>
      </c>
      <c r="C361" s="8" t="s">
        <v>640</v>
      </c>
      <c r="D361" s="8" t="s">
        <v>640</v>
      </c>
      <c r="E361" s="3" t="s">
        <v>373</v>
      </c>
    </row>
    <row r="362" spans="1:5" s="8" customFormat="1" x14ac:dyDescent="0.25">
      <c r="A362" s="3" t="s">
        <v>36</v>
      </c>
      <c r="B362" s="8" t="s">
        <v>641</v>
      </c>
      <c r="C362" s="8" t="s">
        <v>641</v>
      </c>
      <c r="D362" s="8" t="s">
        <v>641</v>
      </c>
      <c r="E362" s="3" t="s">
        <v>373</v>
      </c>
    </row>
    <row r="363" spans="1:5" s="8" customFormat="1" x14ac:dyDescent="0.25">
      <c r="A363" s="3" t="s">
        <v>36</v>
      </c>
      <c r="B363" s="8" t="s">
        <v>642</v>
      </c>
      <c r="C363" s="8" t="s">
        <v>642</v>
      </c>
      <c r="D363" s="8" t="s">
        <v>642</v>
      </c>
      <c r="E363" s="3" t="s">
        <v>373</v>
      </c>
    </row>
    <row r="364" spans="1:5" s="8" customFormat="1" x14ac:dyDescent="0.25">
      <c r="A364" s="3" t="s">
        <v>36</v>
      </c>
      <c r="B364" s="8" t="s">
        <v>643</v>
      </c>
      <c r="C364" s="8" t="s">
        <v>643</v>
      </c>
      <c r="D364" s="8" t="s">
        <v>643</v>
      </c>
      <c r="E364" s="3" t="s">
        <v>373</v>
      </c>
    </row>
    <row r="365" spans="1:5" s="8" customFormat="1" x14ac:dyDescent="0.25">
      <c r="A365" s="3" t="s">
        <v>36</v>
      </c>
      <c r="B365" s="8" t="s">
        <v>644</v>
      </c>
      <c r="C365" s="8" t="s">
        <v>644</v>
      </c>
      <c r="D365" s="8" t="s">
        <v>644</v>
      </c>
      <c r="E365" s="3" t="s">
        <v>375</v>
      </c>
    </row>
    <row r="366" spans="1:5" s="8" customFormat="1" x14ac:dyDescent="0.25">
      <c r="A366" s="3" t="s">
        <v>36</v>
      </c>
      <c r="B366" s="8" t="s">
        <v>645</v>
      </c>
      <c r="C366" s="8" t="s">
        <v>645</v>
      </c>
      <c r="D366" s="8" t="s">
        <v>645</v>
      </c>
      <c r="E366" s="3" t="s">
        <v>375</v>
      </c>
    </row>
    <row r="367" spans="1:5" s="8" customFormat="1" x14ac:dyDescent="0.25">
      <c r="A367" s="3" t="s">
        <v>36</v>
      </c>
      <c r="B367" s="8" t="s">
        <v>646</v>
      </c>
      <c r="C367" s="8" t="s">
        <v>646</v>
      </c>
      <c r="D367" s="8" t="s">
        <v>646</v>
      </c>
      <c r="E367" s="3" t="s">
        <v>375</v>
      </c>
    </row>
    <row r="368" spans="1:5" s="8" customFormat="1" x14ac:dyDescent="0.25">
      <c r="A368" s="3" t="s">
        <v>36</v>
      </c>
      <c r="B368" s="8" t="s">
        <v>647</v>
      </c>
      <c r="C368" s="8" t="s">
        <v>647</v>
      </c>
      <c r="D368" s="8" t="s">
        <v>647</v>
      </c>
      <c r="E368" s="3" t="s">
        <v>375</v>
      </c>
    </row>
    <row r="369" spans="1:5" s="8" customFormat="1" x14ac:dyDescent="0.25">
      <c r="A369" s="3" t="s">
        <v>36</v>
      </c>
      <c r="B369" s="8" t="s">
        <v>648</v>
      </c>
      <c r="C369" s="8" t="s">
        <v>648</v>
      </c>
      <c r="D369" s="8" t="s">
        <v>648</v>
      </c>
      <c r="E369" s="3" t="s">
        <v>375</v>
      </c>
    </row>
    <row r="370" spans="1:5" s="8" customFormat="1" x14ac:dyDescent="0.25">
      <c r="A370" s="3" t="s">
        <v>36</v>
      </c>
      <c r="B370" s="8" t="s">
        <v>649</v>
      </c>
      <c r="C370" s="8" t="s">
        <v>397</v>
      </c>
      <c r="D370" s="8" t="s">
        <v>397</v>
      </c>
      <c r="E370" s="3" t="s">
        <v>375</v>
      </c>
    </row>
    <row r="371" spans="1:5" s="8" customFormat="1" x14ac:dyDescent="0.25">
      <c r="A371" s="3" t="s">
        <v>36</v>
      </c>
      <c r="B371" s="8" t="s">
        <v>650</v>
      </c>
      <c r="C371" s="8" t="s">
        <v>650</v>
      </c>
      <c r="D371" s="8" t="s">
        <v>650</v>
      </c>
      <c r="E371" s="3" t="s">
        <v>375</v>
      </c>
    </row>
    <row r="372" spans="1:5" s="8" customFormat="1" x14ac:dyDescent="0.25">
      <c r="A372" s="3" t="s">
        <v>36</v>
      </c>
      <c r="B372" s="8" t="s">
        <v>651</v>
      </c>
      <c r="C372" s="8" t="s">
        <v>651</v>
      </c>
      <c r="D372" s="8" t="s">
        <v>651</v>
      </c>
      <c r="E372" s="3" t="s">
        <v>375</v>
      </c>
    </row>
    <row r="373" spans="1:5" s="8" customFormat="1" x14ac:dyDescent="0.25">
      <c r="A373" s="3" t="s">
        <v>36</v>
      </c>
      <c r="B373" s="8" t="s">
        <v>652</v>
      </c>
      <c r="C373" s="8" t="s">
        <v>652</v>
      </c>
      <c r="D373" s="8" t="s">
        <v>652</v>
      </c>
      <c r="E373" s="3" t="s">
        <v>375</v>
      </c>
    </row>
    <row r="374" spans="1:5" s="8" customFormat="1" x14ac:dyDescent="0.25">
      <c r="A374" s="3" t="s">
        <v>36</v>
      </c>
      <c r="B374" s="8" t="s">
        <v>653</v>
      </c>
      <c r="C374" s="8" t="s">
        <v>653</v>
      </c>
      <c r="D374" s="8" t="s">
        <v>653</v>
      </c>
      <c r="E374" s="3" t="s">
        <v>375</v>
      </c>
    </row>
    <row r="375" spans="1:5" s="8" customFormat="1" x14ac:dyDescent="0.25">
      <c r="A375" s="3" t="s">
        <v>36</v>
      </c>
      <c r="B375" s="8" t="s">
        <v>654</v>
      </c>
      <c r="C375" s="8" t="s">
        <v>654</v>
      </c>
      <c r="D375" s="8" t="s">
        <v>654</v>
      </c>
      <c r="E375" s="3" t="s">
        <v>375</v>
      </c>
    </row>
    <row r="376" spans="1:5" s="8" customFormat="1" x14ac:dyDescent="0.25">
      <c r="A376" s="3" t="s">
        <v>36</v>
      </c>
      <c r="B376" s="8" t="s">
        <v>655</v>
      </c>
      <c r="C376" s="8" t="s">
        <v>655</v>
      </c>
      <c r="D376" s="8" t="s">
        <v>655</v>
      </c>
      <c r="E376" s="3" t="s">
        <v>375</v>
      </c>
    </row>
    <row r="377" spans="1:5" s="8" customFormat="1" x14ac:dyDescent="0.25">
      <c r="A377" s="3" t="s">
        <v>36</v>
      </c>
      <c r="B377" s="8" t="s">
        <v>656</v>
      </c>
      <c r="C377" s="8" t="s">
        <v>656</v>
      </c>
      <c r="D377" s="8" t="s">
        <v>656</v>
      </c>
      <c r="E377" s="3" t="s">
        <v>375</v>
      </c>
    </row>
    <row r="378" spans="1:5" s="8" customFormat="1" x14ac:dyDescent="0.25">
      <c r="A378" s="3" t="s">
        <v>36</v>
      </c>
      <c r="B378" s="8" t="s">
        <v>657</v>
      </c>
      <c r="C378" s="8" t="s">
        <v>657</v>
      </c>
      <c r="D378" s="8" t="s">
        <v>657</v>
      </c>
      <c r="E378" s="3" t="s">
        <v>376</v>
      </c>
    </row>
    <row r="379" spans="1:5" s="8" customFormat="1" x14ac:dyDescent="0.25">
      <c r="A379" s="3" t="s">
        <v>36</v>
      </c>
      <c r="B379" s="8" t="s">
        <v>658</v>
      </c>
      <c r="C379" s="8" t="s">
        <v>658</v>
      </c>
      <c r="D379" s="8" t="s">
        <v>658</v>
      </c>
      <c r="E379" s="3" t="s">
        <v>376</v>
      </c>
    </row>
    <row r="380" spans="1:5" s="8" customFormat="1" x14ac:dyDescent="0.25">
      <c r="A380" s="3" t="s">
        <v>36</v>
      </c>
      <c r="B380" s="8" t="s">
        <v>659</v>
      </c>
      <c r="C380" s="8" t="s">
        <v>659</v>
      </c>
      <c r="D380" s="8" t="s">
        <v>659</v>
      </c>
      <c r="E380" s="3" t="s">
        <v>376</v>
      </c>
    </row>
    <row r="381" spans="1:5" s="8" customFormat="1" x14ac:dyDescent="0.25">
      <c r="A381" s="3" t="s">
        <v>36</v>
      </c>
      <c r="B381" s="8" t="s">
        <v>660</v>
      </c>
      <c r="C381" s="8" t="s">
        <v>660</v>
      </c>
      <c r="D381" s="8" t="s">
        <v>660</v>
      </c>
      <c r="E381" s="3" t="s">
        <v>376</v>
      </c>
    </row>
    <row r="382" spans="1:5" s="8" customFormat="1" x14ac:dyDescent="0.25">
      <c r="A382" s="3" t="s">
        <v>36</v>
      </c>
      <c r="B382" s="8" t="s">
        <v>661</v>
      </c>
      <c r="C382" s="8" t="s">
        <v>661</v>
      </c>
      <c r="D382" s="8" t="s">
        <v>661</v>
      </c>
      <c r="E382" s="3" t="s">
        <v>376</v>
      </c>
    </row>
    <row r="383" spans="1:5" s="8" customFormat="1" x14ac:dyDescent="0.25">
      <c r="A383" s="3" t="s">
        <v>36</v>
      </c>
      <c r="B383" s="8" t="s">
        <v>662</v>
      </c>
      <c r="C383" s="8" t="s">
        <v>662</v>
      </c>
      <c r="D383" s="8" t="s">
        <v>662</v>
      </c>
      <c r="E383" s="3" t="s">
        <v>386</v>
      </c>
    </row>
    <row r="384" spans="1:5" s="8" customFormat="1" x14ac:dyDescent="0.25">
      <c r="A384" s="3" t="s">
        <v>36</v>
      </c>
      <c r="B384" s="8" t="s">
        <v>663</v>
      </c>
      <c r="C384" s="8" t="s">
        <v>663</v>
      </c>
      <c r="D384" s="8" t="s">
        <v>663</v>
      </c>
      <c r="E384" s="3" t="s">
        <v>386</v>
      </c>
    </row>
    <row r="385" spans="1:5" s="8" customFormat="1" x14ac:dyDescent="0.25">
      <c r="A385" s="3" t="s">
        <v>36</v>
      </c>
      <c r="B385" s="8" t="s">
        <v>664</v>
      </c>
      <c r="C385" s="8" t="s">
        <v>664</v>
      </c>
      <c r="D385" s="8" t="s">
        <v>664</v>
      </c>
      <c r="E385" s="3" t="s">
        <v>386</v>
      </c>
    </row>
    <row r="386" spans="1:5" s="8" customFormat="1" x14ac:dyDescent="0.25">
      <c r="A386" s="3" t="s">
        <v>36</v>
      </c>
      <c r="B386" s="8" t="s">
        <v>665</v>
      </c>
      <c r="C386" s="8" t="s">
        <v>665</v>
      </c>
      <c r="D386" s="8" t="s">
        <v>665</v>
      </c>
      <c r="E386" s="3" t="s">
        <v>386</v>
      </c>
    </row>
    <row r="387" spans="1:5" s="8" customFormat="1" x14ac:dyDescent="0.25">
      <c r="A387" s="3" t="s">
        <v>36</v>
      </c>
      <c r="B387" s="8" t="s">
        <v>666</v>
      </c>
      <c r="C387" s="8" t="s">
        <v>666</v>
      </c>
      <c r="D387" s="8" t="s">
        <v>666</v>
      </c>
      <c r="E387" s="3" t="s">
        <v>386</v>
      </c>
    </row>
    <row r="388" spans="1:5" s="8" customFormat="1" x14ac:dyDescent="0.25">
      <c r="A388" s="3" t="s">
        <v>36</v>
      </c>
      <c r="B388" s="8" t="s">
        <v>667</v>
      </c>
      <c r="C388" s="8" t="s">
        <v>667</v>
      </c>
      <c r="D388" s="8" t="s">
        <v>667</v>
      </c>
      <c r="E388" s="3" t="s">
        <v>384</v>
      </c>
    </row>
    <row r="389" spans="1:5" s="8" customFormat="1" x14ac:dyDescent="0.25">
      <c r="A389" s="3" t="s">
        <v>36</v>
      </c>
      <c r="B389" s="8" t="s">
        <v>668</v>
      </c>
      <c r="C389" s="8" t="s">
        <v>668</v>
      </c>
      <c r="D389" s="8" t="s">
        <v>668</v>
      </c>
      <c r="E389" s="3" t="s">
        <v>384</v>
      </c>
    </row>
    <row r="390" spans="1:5" s="8" customFormat="1" x14ac:dyDescent="0.25">
      <c r="A390" s="3" t="s">
        <v>36</v>
      </c>
      <c r="B390" s="8" t="s">
        <v>669</v>
      </c>
      <c r="C390" s="8" t="s">
        <v>669</v>
      </c>
      <c r="D390" s="8" t="s">
        <v>669</v>
      </c>
      <c r="E390" s="3" t="s">
        <v>384</v>
      </c>
    </row>
    <row r="391" spans="1:5" s="8" customFormat="1" x14ac:dyDescent="0.25">
      <c r="A391" s="3" t="s">
        <v>36</v>
      </c>
      <c r="B391" s="8" t="s">
        <v>670</v>
      </c>
      <c r="C391" s="8" t="s">
        <v>670</v>
      </c>
      <c r="D391" s="8" t="s">
        <v>670</v>
      </c>
      <c r="E391" s="8" t="s">
        <v>384</v>
      </c>
    </row>
    <row r="392" spans="1:5" s="8" customFormat="1" x14ac:dyDescent="0.25">
      <c r="A392" s="3" t="s">
        <v>36</v>
      </c>
      <c r="B392" s="8" t="s">
        <v>671</v>
      </c>
      <c r="C392" s="8" t="s">
        <v>671</v>
      </c>
      <c r="D392" s="8" t="s">
        <v>671</v>
      </c>
      <c r="E392" s="8" t="s">
        <v>384</v>
      </c>
    </row>
    <row r="393" spans="1:5" s="8" customFormat="1" x14ac:dyDescent="0.25">
      <c r="A393" s="3" t="s">
        <v>36</v>
      </c>
      <c r="B393" s="8" t="s">
        <v>672</v>
      </c>
      <c r="C393" s="8" t="s">
        <v>672</v>
      </c>
      <c r="D393" s="8" t="s">
        <v>672</v>
      </c>
      <c r="E393" s="8" t="s">
        <v>387</v>
      </c>
    </row>
    <row r="394" spans="1:5" s="8" customFormat="1" x14ac:dyDescent="0.25">
      <c r="A394" s="3" t="s">
        <v>36</v>
      </c>
      <c r="B394" s="8" t="s">
        <v>673</v>
      </c>
      <c r="C394" s="8" t="s">
        <v>673</v>
      </c>
      <c r="D394" s="8" t="s">
        <v>673</v>
      </c>
      <c r="E394" s="8" t="s">
        <v>387</v>
      </c>
    </row>
    <row r="395" spans="1:5" s="8" customFormat="1" x14ac:dyDescent="0.25">
      <c r="A395" s="3" t="s">
        <v>36</v>
      </c>
      <c r="B395" s="8" t="s">
        <v>674</v>
      </c>
      <c r="C395" s="8" t="s">
        <v>674</v>
      </c>
      <c r="D395" s="8" t="s">
        <v>674</v>
      </c>
      <c r="E395" s="8" t="s">
        <v>387</v>
      </c>
    </row>
    <row r="396" spans="1:5" s="8" customFormat="1" x14ac:dyDescent="0.25">
      <c r="A396" s="3" t="s">
        <v>36</v>
      </c>
      <c r="B396" s="8" t="s">
        <v>675</v>
      </c>
      <c r="C396" s="8" t="s">
        <v>675</v>
      </c>
      <c r="D396" s="8" t="s">
        <v>675</v>
      </c>
      <c r="E396" s="8" t="s">
        <v>387</v>
      </c>
    </row>
    <row r="397" spans="1:5" s="8" customFormat="1" x14ac:dyDescent="0.25">
      <c r="A397" s="3" t="s">
        <v>36</v>
      </c>
      <c r="B397" s="8" t="s">
        <v>676</v>
      </c>
      <c r="C397" s="8" t="s">
        <v>676</v>
      </c>
      <c r="D397" s="8" t="s">
        <v>676</v>
      </c>
      <c r="E397" s="8" t="s">
        <v>387</v>
      </c>
    </row>
    <row r="398" spans="1:5" s="8" customFormat="1" x14ac:dyDescent="0.25">
      <c r="A398" s="3" t="s">
        <v>36</v>
      </c>
      <c r="B398" s="8" t="s">
        <v>677</v>
      </c>
      <c r="C398" s="8" t="s">
        <v>677</v>
      </c>
      <c r="D398" s="8" t="s">
        <v>677</v>
      </c>
      <c r="E398" s="8" t="s">
        <v>387</v>
      </c>
    </row>
    <row r="399" spans="1:5" s="8" customFormat="1" x14ac:dyDescent="0.25">
      <c r="A399" s="3" t="s">
        <v>36</v>
      </c>
      <c r="B399" s="8" t="s">
        <v>678</v>
      </c>
      <c r="C399" s="8" t="s">
        <v>678</v>
      </c>
      <c r="D399" s="8" t="s">
        <v>678</v>
      </c>
      <c r="E399" s="8" t="s">
        <v>387</v>
      </c>
    </row>
    <row r="400" spans="1:5" s="8" customFormat="1" x14ac:dyDescent="0.25">
      <c r="A400" s="3" t="s">
        <v>36</v>
      </c>
      <c r="B400" s="8" t="s">
        <v>679</v>
      </c>
      <c r="C400" s="8" t="s">
        <v>679</v>
      </c>
      <c r="D400" s="8" t="s">
        <v>679</v>
      </c>
      <c r="E400" s="8" t="s">
        <v>387</v>
      </c>
    </row>
    <row r="401" spans="1:5" s="8" customFormat="1" x14ac:dyDescent="0.25">
      <c r="A401" s="3" t="s">
        <v>36</v>
      </c>
      <c r="B401" s="8" t="s">
        <v>680</v>
      </c>
      <c r="C401" s="8" t="s">
        <v>680</v>
      </c>
      <c r="D401" s="8" t="s">
        <v>680</v>
      </c>
      <c r="E401" s="8" t="s">
        <v>387</v>
      </c>
    </row>
    <row r="402" spans="1:5" s="8" customFormat="1" x14ac:dyDescent="0.25">
      <c r="A402" s="3" t="s">
        <v>36</v>
      </c>
      <c r="B402" s="8" t="s">
        <v>681</v>
      </c>
      <c r="C402" s="8" t="s">
        <v>682</v>
      </c>
      <c r="D402" s="8" t="s">
        <v>682</v>
      </c>
      <c r="E402" s="8" t="s">
        <v>387</v>
      </c>
    </row>
    <row r="403" spans="1:5" s="8" customFormat="1" x14ac:dyDescent="0.25">
      <c r="A403" s="3" t="s">
        <v>36</v>
      </c>
      <c r="B403" s="8" t="s">
        <v>683</v>
      </c>
      <c r="C403" s="8" t="s">
        <v>683</v>
      </c>
      <c r="D403" s="8" t="s">
        <v>683</v>
      </c>
      <c r="E403" s="3" t="s">
        <v>385</v>
      </c>
    </row>
    <row r="404" spans="1:5" s="8" customFormat="1" x14ac:dyDescent="0.25">
      <c r="A404" s="3" t="s">
        <v>36</v>
      </c>
      <c r="B404" s="8" t="s">
        <v>684</v>
      </c>
      <c r="C404" s="8" t="s">
        <v>684</v>
      </c>
      <c r="D404" s="8" t="s">
        <v>684</v>
      </c>
      <c r="E404" s="3" t="s">
        <v>385</v>
      </c>
    </row>
    <row r="405" spans="1:5" s="8" customFormat="1" x14ac:dyDescent="0.25">
      <c r="A405" s="3" t="s">
        <v>36</v>
      </c>
      <c r="B405" s="8" t="s">
        <v>685</v>
      </c>
      <c r="C405" s="8" t="s">
        <v>685</v>
      </c>
      <c r="D405" s="8" t="s">
        <v>685</v>
      </c>
      <c r="E405" s="3" t="s">
        <v>385</v>
      </c>
    </row>
    <row r="406" spans="1:5" s="8" customFormat="1" x14ac:dyDescent="0.25">
      <c r="A406" s="3" t="s">
        <v>36</v>
      </c>
      <c r="B406" s="8" t="s">
        <v>686</v>
      </c>
      <c r="C406" s="8" t="s">
        <v>686</v>
      </c>
      <c r="D406" s="8" t="s">
        <v>686</v>
      </c>
      <c r="E406" s="3" t="s">
        <v>385</v>
      </c>
    </row>
    <row r="407" spans="1:5" s="8" customFormat="1" x14ac:dyDescent="0.25">
      <c r="A407" s="3" t="s">
        <v>36</v>
      </c>
      <c r="B407" s="8" t="s">
        <v>687</v>
      </c>
      <c r="C407" s="8" t="s">
        <v>687</v>
      </c>
      <c r="D407" s="8" t="s">
        <v>687</v>
      </c>
      <c r="E407" s="3" t="s">
        <v>385</v>
      </c>
    </row>
    <row r="408" spans="1:5" s="8" customFormat="1" x14ac:dyDescent="0.25">
      <c r="A408" s="3" t="s">
        <v>36</v>
      </c>
      <c r="B408" s="8" t="s">
        <v>688</v>
      </c>
      <c r="C408" s="8" t="s">
        <v>688</v>
      </c>
      <c r="D408" s="8" t="s">
        <v>688</v>
      </c>
      <c r="E408" s="3" t="s">
        <v>385</v>
      </c>
    </row>
    <row r="409" spans="1:5" s="8" customFormat="1" x14ac:dyDescent="0.25">
      <c r="A409" s="3" t="s">
        <v>36</v>
      </c>
      <c r="B409" s="8" t="s">
        <v>689</v>
      </c>
      <c r="C409" s="8" t="s">
        <v>689</v>
      </c>
      <c r="D409" s="8" t="s">
        <v>689</v>
      </c>
      <c r="E409" s="8" t="s">
        <v>385</v>
      </c>
    </row>
    <row r="410" spans="1:5" s="8" customFormat="1" x14ac:dyDescent="0.25">
      <c r="A410" s="3" t="s">
        <v>36</v>
      </c>
      <c r="B410" s="8" t="s">
        <v>690</v>
      </c>
      <c r="C410" s="8" t="s">
        <v>690</v>
      </c>
      <c r="D410" s="8" t="s">
        <v>690</v>
      </c>
      <c r="E410" s="8" t="s">
        <v>385</v>
      </c>
    </row>
    <row r="411" spans="1:5" s="8" customFormat="1" x14ac:dyDescent="0.25">
      <c r="A411" s="3"/>
      <c r="B411" s="3"/>
      <c r="C411" s="3"/>
      <c r="D411" s="3"/>
      <c r="E411" s="3"/>
    </row>
    <row r="412" spans="1:5" s="8" customFormat="1" x14ac:dyDescent="0.25">
      <c r="A412" s="3" t="s">
        <v>36</v>
      </c>
      <c r="B412" s="8" t="s">
        <v>691</v>
      </c>
      <c r="C412" s="8" t="s">
        <v>691</v>
      </c>
      <c r="D412" s="8" t="s">
        <v>691</v>
      </c>
      <c r="E412" s="3" t="s">
        <v>365</v>
      </c>
    </row>
    <row r="413" spans="1:5" s="8" customFormat="1" x14ac:dyDescent="0.25">
      <c r="A413" s="3" t="s">
        <v>36</v>
      </c>
      <c r="B413" s="8" t="s">
        <v>692</v>
      </c>
      <c r="C413" s="8" t="s">
        <v>692</v>
      </c>
      <c r="D413" s="8" t="s">
        <v>692</v>
      </c>
      <c r="E413" s="3" t="s">
        <v>365</v>
      </c>
    </row>
    <row r="414" spans="1:5" s="8" customFormat="1" x14ac:dyDescent="0.25">
      <c r="A414" s="3" t="s">
        <v>36</v>
      </c>
      <c r="B414" s="8" t="s">
        <v>693</v>
      </c>
      <c r="C414" s="8" t="s">
        <v>693</v>
      </c>
      <c r="D414" s="8" t="s">
        <v>693</v>
      </c>
      <c r="E414" s="3" t="s">
        <v>365</v>
      </c>
    </row>
    <row r="415" spans="1:5" s="8" customFormat="1" x14ac:dyDescent="0.25">
      <c r="A415" s="3" t="s">
        <v>36</v>
      </c>
      <c r="B415" s="8" t="s">
        <v>694</v>
      </c>
      <c r="C415" s="8" t="s">
        <v>694</v>
      </c>
      <c r="D415" s="8" t="s">
        <v>694</v>
      </c>
      <c r="E415" s="3" t="s">
        <v>365</v>
      </c>
    </row>
    <row r="416" spans="1:5" s="8" customFormat="1" x14ac:dyDescent="0.25">
      <c r="A416" s="3" t="s">
        <v>36</v>
      </c>
      <c r="B416" s="8" t="s">
        <v>695</v>
      </c>
      <c r="C416" s="8" t="s">
        <v>695</v>
      </c>
      <c r="D416" s="8" t="s">
        <v>695</v>
      </c>
      <c r="E416" s="3" t="s">
        <v>365</v>
      </c>
    </row>
    <row r="417" spans="1:5" s="8" customFormat="1" x14ac:dyDescent="0.25">
      <c r="A417" s="3" t="s">
        <v>36</v>
      </c>
      <c r="B417" s="8" t="s">
        <v>696</v>
      </c>
      <c r="C417" s="8" t="s">
        <v>696</v>
      </c>
      <c r="D417" s="8" t="s">
        <v>696</v>
      </c>
      <c r="E417" s="3" t="s">
        <v>365</v>
      </c>
    </row>
    <row r="418" spans="1:5" s="8" customFormat="1" x14ac:dyDescent="0.25">
      <c r="A418" s="3" t="s">
        <v>36</v>
      </c>
      <c r="B418" s="8" t="s">
        <v>697</v>
      </c>
      <c r="C418" s="8" t="s">
        <v>697</v>
      </c>
      <c r="D418" s="8" t="s">
        <v>697</v>
      </c>
      <c r="E418" s="3" t="s">
        <v>365</v>
      </c>
    </row>
    <row r="419" spans="1:5" s="8" customFormat="1" x14ac:dyDescent="0.25">
      <c r="A419" s="3" t="s">
        <v>36</v>
      </c>
      <c r="B419" s="8" t="s">
        <v>698</v>
      </c>
      <c r="C419" s="8" t="s">
        <v>698</v>
      </c>
      <c r="D419" s="8" t="s">
        <v>698</v>
      </c>
      <c r="E419" s="3" t="s">
        <v>366</v>
      </c>
    </row>
    <row r="420" spans="1:5" s="8" customFormat="1" x14ac:dyDescent="0.25">
      <c r="A420" s="3" t="s">
        <v>36</v>
      </c>
      <c r="B420" s="8" t="s">
        <v>699</v>
      </c>
      <c r="C420" s="8" t="s">
        <v>699</v>
      </c>
      <c r="D420" s="8" t="s">
        <v>699</v>
      </c>
      <c r="E420" s="3" t="s">
        <v>366</v>
      </c>
    </row>
    <row r="421" spans="1:5" s="8" customFormat="1" x14ac:dyDescent="0.25">
      <c r="A421" s="3" t="s">
        <v>36</v>
      </c>
      <c r="B421" s="8" t="s">
        <v>700</v>
      </c>
      <c r="C421" s="8" t="s">
        <v>700</v>
      </c>
      <c r="D421" s="8" t="s">
        <v>700</v>
      </c>
      <c r="E421" s="3" t="s">
        <v>366</v>
      </c>
    </row>
    <row r="422" spans="1:5" s="8" customFormat="1" x14ac:dyDescent="0.25">
      <c r="A422" s="3" t="s">
        <v>36</v>
      </c>
      <c r="B422" s="8" t="s">
        <v>701</v>
      </c>
      <c r="C422" s="8" t="s">
        <v>701</v>
      </c>
      <c r="D422" s="8" t="s">
        <v>701</v>
      </c>
      <c r="E422" s="3" t="s">
        <v>366</v>
      </c>
    </row>
    <row r="423" spans="1:5" s="8" customFormat="1" x14ac:dyDescent="0.25">
      <c r="A423" s="3" t="s">
        <v>36</v>
      </c>
      <c r="B423" s="8" t="s">
        <v>702</v>
      </c>
      <c r="C423" s="8" t="s">
        <v>702</v>
      </c>
      <c r="D423" s="8" t="s">
        <v>702</v>
      </c>
      <c r="E423" s="3" t="s">
        <v>366</v>
      </c>
    </row>
    <row r="424" spans="1:5" s="8" customFormat="1" x14ac:dyDescent="0.25">
      <c r="A424" s="3" t="s">
        <v>36</v>
      </c>
      <c r="B424" s="8" t="s">
        <v>703</v>
      </c>
      <c r="C424" s="8" t="s">
        <v>703</v>
      </c>
      <c r="D424" s="8" t="s">
        <v>703</v>
      </c>
      <c r="E424" s="3" t="s">
        <v>366</v>
      </c>
    </row>
    <row r="425" spans="1:5" s="8" customFormat="1" x14ac:dyDescent="0.25">
      <c r="A425" s="3" t="s">
        <v>36</v>
      </c>
      <c r="B425" s="8" t="s">
        <v>704</v>
      </c>
      <c r="C425" s="8" t="s">
        <v>704</v>
      </c>
      <c r="D425" s="8" t="s">
        <v>704</v>
      </c>
      <c r="E425" s="8" t="s">
        <v>367</v>
      </c>
    </row>
    <row r="426" spans="1:5" s="8" customFormat="1" x14ac:dyDescent="0.25">
      <c r="A426" s="3" t="s">
        <v>36</v>
      </c>
      <c r="B426" s="8" t="s">
        <v>705</v>
      </c>
      <c r="C426" s="8" t="s">
        <v>705</v>
      </c>
      <c r="D426" s="8" t="s">
        <v>705</v>
      </c>
      <c r="E426" s="8" t="s">
        <v>367</v>
      </c>
    </row>
    <row r="427" spans="1:5" s="8" customFormat="1" x14ac:dyDescent="0.25">
      <c r="A427" s="3" t="s">
        <v>36</v>
      </c>
      <c r="B427" s="8" t="s">
        <v>706</v>
      </c>
      <c r="C427" s="8" t="s">
        <v>706</v>
      </c>
      <c r="D427" s="8" t="s">
        <v>706</v>
      </c>
      <c r="E427" s="8" t="s">
        <v>367</v>
      </c>
    </row>
    <row r="428" spans="1:5" s="8" customFormat="1" x14ac:dyDescent="0.25">
      <c r="A428" s="3" t="s">
        <v>36</v>
      </c>
      <c r="B428" s="8" t="s">
        <v>368</v>
      </c>
      <c r="C428" s="8" t="s">
        <v>368</v>
      </c>
      <c r="D428" s="8" t="s">
        <v>368</v>
      </c>
      <c r="E428" s="8" t="s">
        <v>368</v>
      </c>
    </row>
    <row r="429" spans="1:5" s="8" customFormat="1" x14ac:dyDescent="0.25">
      <c r="A429" s="3" t="s">
        <v>36</v>
      </c>
      <c r="B429" s="8" t="s">
        <v>707</v>
      </c>
      <c r="C429" s="8" t="s">
        <v>707</v>
      </c>
      <c r="D429" s="8" t="s">
        <v>707</v>
      </c>
      <c r="E429" s="8" t="s">
        <v>368</v>
      </c>
    </row>
    <row r="430" spans="1:5" s="8" customFormat="1" x14ac:dyDescent="0.25">
      <c r="A430" s="3" t="s">
        <v>36</v>
      </c>
      <c r="B430" s="8" t="s">
        <v>708</v>
      </c>
      <c r="C430" s="8" t="s">
        <v>708</v>
      </c>
      <c r="D430" s="8" t="s">
        <v>708</v>
      </c>
      <c r="E430" s="8" t="s">
        <v>368</v>
      </c>
    </row>
    <row r="431" spans="1:5" s="8" customFormat="1" x14ac:dyDescent="0.25">
      <c r="A431" s="3" t="s">
        <v>36</v>
      </c>
      <c r="B431" s="8" t="s">
        <v>709</v>
      </c>
      <c r="C431" s="8" t="s">
        <v>709</v>
      </c>
      <c r="D431" s="8" t="s">
        <v>709</v>
      </c>
      <c r="E431" s="8" t="s">
        <v>369</v>
      </c>
    </row>
    <row r="432" spans="1:5" s="8" customFormat="1" x14ac:dyDescent="0.25">
      <c r="A432" s="3" t="s">
        <v>36</v>
      </c>
      <c r="B432" s="8" t="s">
        <v>710</v>
      </c>
      <c r="C432" s="8" t="s">
        <v>710</v>
      </c>
      <c r="D432" s="8" t="s">
        <v>710</v>
      </c>
      <c r="E432" s="8" t="s">
        <v>369</v>
      </c>
    </row>
    <row r="433" spans="1:5" s="8" customFormat="1" x14ac:dyDescent="0.25">
      <c r="A433" s="3" t="s">
        <v>36</v>
      </c>
      <c r="B433" s="8" t="s">
        <v>711</v>
      </c>
      <c r="C433" s="8" t="s">
        <v>711</v>
      </c>
      <c r="D433" s="8" t="s">
        <v>711</v>
      </c>
      <c r="E433" s="8" t="s">
        <v>369</v>
      </c>
    </row>
    <row r="434" spans="1:5" s="8" customFormat="1" x14ac:dyDescent="0.25">
      <c r="A434" s="3" t="s">
        <v>36</v>
      </c>
      <c r="B434" s="8" t="s">
        <v>712</v>
      </c>
      <c r="C434" s="8" t="s">
        <v>712</v>
      </c>
      <c r="D434" s="8" t="s">
        <v>712</v>
      </c>
      <c r="E434" s="8" t="s">
        <v>369</v>
      </c>
    </row>
    <row r="435" spans="1:5" s="8" customFormat="1" x14ac:dyDescent="0.25">
      <c r="A435" s="3" t="s">
        <v>36</v>
      </c>
      <c r="B435" s="8" t="s">
        <v>713</v>
      </c>
      <c r="C435" s="8" t="s">
        <v>713</v>
      </c>
      <c r="D435" s="8" t="s">
        <v>713</v>
      </c>
      <c r="E435" s="8" t="s">
        <v>369</v>
      </c>
    </row>
    <row r="436" spans="1:5" s="8" customFormat="1" x14ac:dyDescent="0.25">
      <c r="A436" s="3" t="s">
        <v>36</v>
      </c>
      <c r="B436" s="8" t="s">
        <v>714</v>
      </c>
      <c r="C436" s="8" t="s">
        <v>714</v>
      </c>
      <c r="D436" s="8" t="s">
        <v>714</v>
      </c>
      <c r="E436" s="8" t="s">
        <v>369</v>
      </c>
    </row>
    <row r="437" spans="1:5" s="8" customFormat="1" x14ac:dyDescent="0.25">
      <c r="A437" s="3" t="s">
        <v>36</v>
      </c>
      <c r="B437" s="8" t="s">
        <v>715</v>
      </c>
      <c r="C437" s="8" t="s">
        <v>715</v>
      </c>
      <c r="D437" s="8" t="s">
        <v>715</v>
      </c>
      <c r="E437" s="8" t="s">
        <v>369</v>
      </c>
    </row>
    <row r="438" spans="1:5" s="8" customFormat="1" x14ac:dyDescent="0.25">
      <c r="A438" s="3" t="s">
        <v>36</v>
      </c>
      <c r="B438" s="8" t="s">
        <v>716</v>
      </c>
      <c r="C438" s="8" t="s">
        <v>716</v>
      </c>
      <c r="D438" s="8" t="s">
        <v>716</v>
      </c>
      <c r="E438" s="8" t="s">
        <v>369</v>
      </c>
    </row>
    <row r="439" spans="1:5" s="8" customFormat="1" x14ac:dyDescent="0.25">
      <c r="A439" s="3" t="s">
        <v>36</v>
      </c>
      <c r="B439" s="8" t="s">
        <v>717</v>
      </c>
      <c r="C439" s="8" t="s">
        <v>717</v>
      </c>
      <c r="D439" s="8" t="s">
        <v>717</v>
      </c>
      <c r="E439" s="8" t="s">
        <v>370</v>
      </c>
    </row>
    <row r="440" spans="1:5" s="8" customFormat="1" x14ac:dyDescent="0.25">
      <c r="A440" s="3" t="s">
        <v>36</v>
      </c>
      <c r="B440" s="8" t="s">
        <v>718</v>
      </c>
      <c r="C440" s="8" t="s">
        <v>718</v>
      </c>
      <c r="D440" s="8" t="s">
        <v>718</v>
      </c>
      <c r="E440" s="8" t="s">
        <v>370</v>
      </c>
    </row>
    <row r="441" spans="1:5" s="8" customFormat="1" x14ac:dyDescent="0.25">
      <c r="A441" s="3" t="s">
        <v>36</v>
      </c>
      <c r="B441" s="8" t="s">
        <v>719</v>
      </c>
      <c r="C441" s="8" t="s">
        <v>719</v>
      </c>
      <c r="D441" s="8" t="s">
        <v>719</v>
      </c>
      <c r="E441" s="8" t="s">
        <v>370</v>
      </c>
    </row>
    <row r="442" spans="1:5" s="8" customFormat="1" x14ac:dyDescent="0.25">
      <c r="A442" s="3" t="s">
        <v>36</v>
      </c>
      <c r="B442" s="8" t="s">
        <v>720</v>
      </c>
      <c r="C442" s="8" t="s">
        <v>720</v>
      </c>
      <c r="D442" s="8" t="s">
        <v>720</v>
      </c>
      <c r="E442" s="8" t="s">
        <v>370</v>
      </c>
    </row>
    <row r="443" spans="1:5" s="8" customFormat="1" x14ac:dyDescent="0.25">
      <c r="A443" s="3" t="s">
        <v>36</v>
      </c>
      <c r="B443" s="8" t="s">
        <v>721</v>
      </c>
      <c r="C443" s="8" t="s">
        <v>722</v>
      </c>
      <c r="D443" s="8" t="s">
        <v>722</v>
      </c>
      <c r="E443" s="8" t="s">
        <v>370</v>
      </c>
    </row>
    <row r="444" spans="1:5" s="8" customFormat="1" x14ac:dyDescent="0.25">
      <c r="A444" s="3" t="s">
        <v>36</v>
      </c>
      <c r="B444" s="8" t="s">
        <v>723</v>
      </c>
      <c r="C444" s="8" t="s">
        <v>724</v>
      </c>
      <c r="D444" s="8" t="s">
        <v>724</v>
      </c>
      <c r="E444" s="8" t="s">
        <v>370</v>
      </c>
    </row>
    <row r="445" spans="1:5" s="8" customFormat="1" x14ac:dyDescent="0.25">
      <c r="A445" s="3" t="s">
        <v>36</v>
      </c>
      <c r="B445" s="8" t="s">
        <v>725</v>
      </c>
      <c r="C445" s="8" t="s">
        <v>725</v>
      </c>
      <c r="D445" s="8" t="s">
        <v>725</v>
      </c>
      <c r="E445" s="8" t="s">
        <v>370</v>
      </c>
    </row>
    <row r="446" spans="1:5" s="8" customFormat="1" x14ac:dyDescent="0.25">
      <c r="A446" s="3" t="s">
        <v>36</v>
      </c>
      <c r="B446" s="8" t="s">
        <v>726</v>
      </c>
      <c r="C446" s="8" t="s">
        <v>726</v>
      </c>
      <c r="D446" s="8" t="s">
        <v>726</v>
      </c>
      <c r="E446" s="8" t="s">
        <v>370</v>
      </c>
    </row>
    <row r="447" spans="1:5" s="8" customFormat="1" x14ac:dyDescent="0.25">
      <c r="A447" s="3" t="s">
        <v>36</v>
      </c>
      <c r="B447" s="8" t="s">
        <v>727</v>
      </c>
      <c r="C447" s="8" t="s">
        <v>727</v>
      </c>
      <c r="D447" s="8" t="s">
        <v>727</v>
      </c>
      <c r="E447" s="8" t="s">
        <v>370</v>
      </c>
    </row>
    <row r="448" spans="1:5" s="8" customFormat="1" x14ac:dyDescent="0.25">
      <c r="A448" s="3" t="s">
        <v>36</v>
      </c>
      <c r="B448" s="8" t="s">
        <v>728</v>
      </c>
      <c r="C448" s="8" t="s">
        <v>728</v>
      </c>
      <c r="D448" s="8" t="s">
        <v>728</v>
      </c>
      <c r="E448" s="8" t="s">
        <v>370</v>
      </c>
    </row>
    <row r="449" spans="1:5" s="8" customFormat="1" x14ac:dyDescent="0.25">
      <c r="A449" s="3" t="s">
        <v>36</v>
      </c>
      <c r="B449" s="8" t="s">
        <v>729</v>
      </c>
      <c r="C449" s="8" t="s">
        <v>729</v>
      </c>
      <c r="D449" s="8" t="s">
        <v>729</v>
      </c>
      <c r="E449" s="8" t="s">
        <v>370</v>
      </c>
    </row>
    <row r="450" spans="1:5" s="8" customFormat="1" x14ac:dyDescent="0.25">
      <c r="A450" s="3" t="s">
        <v>36</v>
      </c>
      <c r="B450" s="8" t="s">
        <v>730</v>
      </c>
      <c r="C450" s="8" t="s">
        <v>730</v>
      </c>
      <c r="D450" s="8" t="s">
        <v>730</v>
      </c>
      <c r="E450" s="8" t="s">
        <v>370</v>
      </c>
    </row>
    <row r="451" spans="1:5" s="8" customFormat="1" x14ac:dyDescent="0.25">
      <c r="A451" s="3" t="s">
        <v>36</v>
      </c>
      <c r="B451" s="8" t="s">
        <v>731</v>
      </c>
      <c r="C451" s="8" t="s">
        <v>731</v>
      </c>
      <c r="D451" s="8" t="s">
        <v>731</v>
      </c>
      <c r="E451" s="8" t="s">
        <v>371</v>
      </c>
    </row>
    <row r="452" spans="1:5" s="8" customFormat="1" x14ac:dyDescent="0.25">
      <c r="A452" s="3" t="s">
        <v>36</v>
      </c>
      <c r="B452" s="8" t="s">
        <v>732</v>
      </c>
      <c r="C452" s="8" t="s">
        <v>732</v>
      </c>
      <c r="D452" s="8" t="s">
        <v>732</v>
      </c>
      <c r="E452" s="8" t="s">
        <v>371</v>
      </c>
    </row>
    <row r="453" spans="1:5" s="8" customFormat="1" x14ac:dyDescent="0.25">
      <c r="A453" s="3" t="s">
        <v>36</v>
      </c>
      <c r="B453" s="8" t="s">
        <v>733</v>
      </c>
      <c r="C453" s="8" t="s">
        <v>733</v>
      </c>
      <c r="D453" s="8" t="s">
        <v>733</v>
      </c>
      <c r="E453" s="8" t="s">
        <v>371</v>
      </c>
    </row>
    <row r="454" spans="1:5" s="8" customFormat="1" x14ac:dyDescent="0.25">
      <c r="A454" s="3" t="s">
        <v>36</v>
      </c>
      <c r="B454" s="8" t="s">
        <v>734</v>
      </c>
      <c r="C454" s="8" t="s">
        <v>734</v>
      </c>
      <c r="D454" s="8" t="s">
        <v>734</v>
      </c>
      <c r="E454" s="8" t="s">
        <v>371</v>
      </c>
    </row>
    <row r="455" spans="1:5" s="8" customFormat="1" x14ac:dyDescent="0.25">
      <c r="A455" s="3" t="s">
        <v>36</v>
      </c>
      <c r="B455" s="8" t="s">
        <v>735</v>
      </c>
      <c r="C455" s="8" t="s">
        <v>735</v>
      </c>
      <c r="D455" s="8" t="s">
        <v>735</v>
      </c>
      <c r="E455" s="8" t="s">
        <v>371</v>
      </c>
    </row>
    <row r="456" spans="1:5" s="8" customFormat="1" x14ac:dyDescent="0.25">
      <c r="A456" s="3" t="s">
        <v>36</v>
      </c>
      <c r="B456" s="8" t="s">
        <v>736</v>
      </c>
      <c r="C456" s="8" t="s">
        <v>736</v>
      </c>
      <c r="D456" s="8" t="s">
        <v>736</v>
      </c>
      <c r="E456" s="8" t="s">
        <v>371</v>
      </c>
    </row>
    <row r="457" spans="1:5" s="8" customFormat="1" x14ac:dyDescent="0.25">
      <c r="A457" s="3" t="s">
        <v>36</v>
      </c>
      <c r="B457" s="8" t="s">
        <v>737</v>
      </c>
      <c r="C457" s="8" t="s">
        <v>737</v>
      </c>
      <c r="D457" s="8" t="s">
        <v>737</v>
      </c>
      <c r="E457" s="8" t="s">
        <v>371</v>
      </c>
    </row>
    <row r="458" spans="1:5" s="8" customFormat="1" x14ac:dyDescent="0.25">
      <c r="A458" s="3" t="s">
        <v>36</v>
      </c>
      <c r="B458" s="8" t="s">
        <v>738</v>
      </c>
      <c r="C458" s="8" t="s">
        <v>738</v>
      </c>
      <c r="D458" s="8" t="s">
        <v>738</v>
      </c>
      <c r="E458" s="8" t="s">
        <v>371</v>
      </c>
    </row>
    <row r="459" spans="1:5" s="8" customFormat="1" x14ac:dyDescent="0.25">
      <c r="A459" s="3" t="s">
        <v>36</v>
      </c>
      <c r="B459" s="8" t="s">
        <v>739</v>
      </c>
      <c r="C459" s="8" t="s">
        <v>740</v>
      </c>
      <c r="D459" s="8" t="s">
        <v>740</v>
      </c>
      <c r="E459" s="8" t="s">
        <v>371</v>
      </c>
    </row>
    <row r="460" spans="1:5" s="8" customFormat="1" x14ac:dyDescent="0.25">
      <c r="A460" s="3" t="s">
        <v>36</v>
      </c>
      <c r="B460" s="8" t="s">
        <v>741</v>
      </c>
      <c r="C460" s="8" t="s">
        <v>741</v>
      </c>
      <c r="D460" s="8" t="s">
        <v>741</v>
      </c>
      <c r="E460" s="8" t="s">
        <v>371</v>
      </c>
    </row>
    <row r="461" spans="1:5" s="8" customFormat="1" x14ac:dyDescent="0.25">
      <c r="A461" s="3" t="s">
        <v>36</v>
      </c>
      <c r="B461" s="8" t="s">
        <v>742</v>
      </c>
      <c r="C461" s="8" t="s">
        <v>742</v>
      </c>
      <c r="D461" s="8" t="s">
        <v>742</v>
      </c>
      <c r="E461" s="8" t="s">
        <v>371</v>
      </c>
    </row>
    <row r="462" spans="1:5" s="8" customFormat="1" x14ac:dyDescent="0.25">
      <c r="A462" s="3" t="s">
        <v>36</v>
      </c>
      <c r="B462" s="8" t="s">
        <v>743</v>
      </c>
      <c r="C462" s="8" t="s">
        <v>743</v>
      </c>
      <c r="D462" s="8" t="s">
        <v>743</v>
      </c>
      <c r="E462" s="8" t="s">
        <v>371</v>
      </c>
    </row>
    <row r="463" spans="1:5" s="8" customFormat="1" x14ac:dyDescent="0.25">
      <c r="A463" s="3" t="s">
        <v>36</v>
      </c>
      <c r="B463" s="8" t="s">
        <v>744</v>
      </c>
      <c r="C463" s="8" t="s">
        <v>744</v>
      </c>
      <c r="D463" s="8" t="s">
        <v>744</v>
      </c>
      <c r="E463" s="8" t="s">
        <v>371</v>
      </c>
    </row>
    <row r="464" spans="1:5" s="8" customFormat="1" x14ac:dyDescent="0.25">
      <c r="A464" s="3" t="s">
        <v>36</v>
      </c>
      <c r="B464" s="8" t="s">
        <v>745</v>
      </c>
      <c r="C464" s="8" t="s">
        <v>745</v>
      </c>
      <c r="D464" s="8" t="s">
        <v>745</v>
      </c>
      <c r="E464" s="8" t="s">
        <v>372</v>
      </c>
    </row>
    <row r="465" spans="1:5" s="8" customFormat="1" x14ac:dyDescent="0.25">
      <c r="A465" s="3" t="s">
        <v>36</v>
      </c>
      <c r="B465" s="8" t="s">
        <v>746</v>
      </c>
      <c r="C465" s="8" t="s">
        <v>746</v>
      </c>
      <c r="D465" s="8" t="s">
        <v>746</v>
      </c>
      <c r="E465" s="8" t="s">
        <v>372</v>
      </c>
    </row>
    <row r="466" spans="1:5" s="8" customFormat="1" x14ac:dyDescent="0.25">
      <c r="A466" s="3" t="s">
        <v>36</v>
      </c>
      <c r="B466" s="8" t="s">
        <v>747</v>
      </c>
      <c r="C466" s="8" t="s">
        <v>747</v>
      </c>
      <c r="D466" s="8" t="s">
        <v>747</v>
      </c>
      <c r="E466" s="8" t="s">
        <v>372</v>
      </c>
    </row>
    <row r="467" spans="1:5" s="8" customFormat="1" x14ac:dyDescent="0.25">
      <c r="A467" s="3" t="s">
        <v>36</v>
      </c>
      <c r="B467" s="8" t="s">
        <v>748</v>
      </c>
      <c r="C467" s="8" t="s">
        <v>748</v>
      </c>
      <c r="D467" s="8" t="s">
        <v>748</v>
      </c>
      <c r="E467" s="8" t="s">
        <v>372</v>
      </c>
    </row>
    <row r="468" spans="1:5" s="8" customFormat="1" x14ac:dyDescent="0.25">
      <c r="A468" s="3" t="s">
        <v>36</v>
      </c>
      <c r="B468" s="8" t="s">
        <v>749</v>
      </c>
      <c r="C468" s="8" t="s">
        <v>749</v>
      </c>
      <c r="D468" s="8" t="s">
        <v>749</v>
      </c>
      <c r="E468" s="8" t="s">
        <v>372</v>
      </c>
    </row>
    <row r="469" spans="1:5" s="8" customFormat="1" x14ac:dyDescent="0.25">
      <c r="A469" s="3" t="s">
        <v>36</v>
      </c>
      <c r="B469" s="8" t="s">
        <v>750</v>
      </c>
      <c r="C469" s="8" t="s">
        <v>750</v>
      </c>
      <c r="D469" s="8" t="s">
        <v>750</v>
      </c>
      <c r="E469" s="8" t="s">
        <v>372</v>
      </c>
    </row>
    <row r="470" spans="1:5" s="8" customFormat="1" x14ac:dyDescent="0.25">
      <c r="A470" s="3" t="s">
        <v>36</v>
      </c>
      <c r="B470" s="8" t="s">
        <v>751</v>
      </c>
      <c r="C470" s="8" t="s">
        <v>751</v>
      </c>
      <c r="D470" s="8" t="s">
        <v>751</v>
      </c>
      <c r="E470" s="8" t="s">
        <v>372</v>
      </c>
    </row>
    <row r="471" spans="1:5" s="8" customFormat="1" x14ac:dyDescent="0.25">
      <c r="A471" s="3"/>
      <c r="B471" s="3"/>
      <c r="C471" s="3"/>
      <c r="D471" s="3"/>
      <c r="E471" s="3"/>
    </row>
    <row r="472" spans="1:5" s="8" customFormat="1" x14ac:dyDescent="0.25">
      <c r="A472" s="47"/>
      <c r="B472" s="47"/>
      <c r="C472" s="47"/>
      <c r="D472" s="47"/>
    </row>
    <row r="473" spans="1:5" x14ac:dyDescent="0.25">
      <c r="A473" t="s">
        <v>253</v>
      </c>
      <c r="B473" s="65" t="s">
        <v>1357</v>
      </c>
      <c r="C473" s="65" t="s">
        <v>1358</v>
      </c>
      <c r="D473" s="65" t="s">
        <v>1358</v>
      </c>
    </row>
    <row r="474" spans="1:5" x14ac:dyDescent="0.25">
      <c r="A474" t="s">
        <v>253</v>
      </c>
      <c r="B474" s="65" t="s">
        <v>923</v>
      </c>
      <c r="C474" s="65" t="s">
        <v>924</v>
      </c>
      <c r="D474" s="65" t="s">
        <v>924</v>
      </c>
    </row>
    <row r="475" spans="1:5" x14ac:dyDescent="0.25">
      <c r="A475" t="s">
        <v>253</v>
      </c>
      <c r="B475" s="65" t="s">
        <v>864</v>
      </c>
      <c r="C475" s="65" t="s">
        <v>865</v>
      </c>
      <c r="D475" s="65" t="s">
        <v>865</v>
      </c>
    </row>
    <row r="476" spans="1:5" x14ac:dyDescent="0.25">
      <c r="A476" t="s">
        <v>253</v>
      </c>
      <c r="B476" s="65" t="s">
        <v>752</v>
      </c>
      <c r="C476" s="65" t="s">
        <v>753</v>
      </c>
      <c r="D476" s="65" t="s">
        <v>753</v>
      </c>
    </row>
    <row r="477" spans="1:5" x14ac:dyDescent="0.25">
      <c r="A477" t="s">
        <v>253</v>
      </c>
      <c r="B477" s="65" t="s">
        <v>925</v>
      </c>
      <c r="C477" s="65" t="s">
        <v>926</v>
      </c>
      <c r="D477" s="65" t="s">
        <v>926</v>
      </c>
    </row>
    <row r="478" spans="1:5" x14ac:dyDescent="0.25">
      <c r="A478" t="s">
        <v>253</v>
      </c>
      <c r="B478" s="65" t="s">
        <v>1359</v>
      </c>
      <c r="C478" s="65" t="s">
        <v>1360</v>
      </c>
      <c r="D478" s="65" t="s">
        <v>1360</v>
      </c>
    </row>
    <row r="479" spans="1:5" x14ac:dyDescent="0.25">
      <c r="A479" t="s">
        <v>253</v>
      </c>
      <c r="B479" s="65" t="s">
        <v>1361</v>
      </c>
      <c r="C479" s="65" t="s">
        <v>1362</v>
      </c>
      <c r="D479" s="65" t="s">
        <v>1362</v>
      </c>
    </row>
    <row r="480" spans="1:5" x14ac:dyDescent="0.25">
      <c r="A480" t="s">
        <v>253</v>
      </c>
      <c r="B480" s="65" t="s">
        <v>1363</v>
      </c>
      <c r="C480" s="65" t="s">
        <v>1364</v>
      </c>
      <c r="D480" s="65" t="s">
        <v>1364</v>
      </c>
    </row>
    <row r="481" spans="1:4" x14ac:dyDescent="0.25">
      <c r="A481" t="s">
        <v>253</v>
      </c>
      <c r="B481" s="65" t="s">
        <v>927</v>
      </c>
      <c r="C481" s="65" t="s">
        <v>928</v>
      </c>
      <c r="D481" s="65" t="s">
        <v>928</v>
      </c>
    </row>
    <row r="482" spans="1:4" x14ac:dyDescent="0.25">
      <c r="A482" t="s">
        <v>253</v>
      </c>
      <c r="B482" s="65" t="s">
        <v>1365</v>
      </c>
      <c r="C482" s="65" t="s">
        <v>1366</v>
      </c>
      <c r="D482" s="65" t="s">
        <v>1366</v>
      </c>
    </row>
    <row r="483" spans="1:4" x14ac:dyDescent="0.25">
      <c r="A483" t="s">
        <v>253</v>
      </c>
      <c r="B483" s="65" t="s">
        <v>1367</v>
      </c>
      <c r="C483" s="65" t="s">
        <v>1368</v>
      </c>
      <c r="D483" s="65" t="s">
        <v>1368</v>
      </c>
    </row>
    <row r="484" spans="1:4" x14ac:dyDescent="0.25">
      <c r="A484" t="s">
        <v>253</v>
      </c>
      <c r="B484" s="65" t="s">
        <v>1369</v>
      </c>
      <c r="C484" s="65" t="s">
        <v>1370</v>
      </c>
      <c r="D484" s="65" t="s">
        <v>1370</v>
      </c>
    </row>
    <row r="485" spans="1:4" x14ac:dyDescent="0.25">
      <c r="A485" t="s">
        <v>253</v>
      </c>
      <c r="B485" s="65" t="s">
        <v>866</v>
      </c>
      <c r="C485" s="65" t="s">
        <v>929</v>
      </c>
      <c r="D485" s="65" t="s">
        <v>929</v>
      </c>
    </row>
    <row r="486" spans="1:4" x14ac:dyDescent="0.25">
      <c r="A486" t="s">
        <v>253</v>
      </c>
      <c r="B486" s="65" t="s">
        <v>1371</v>
      </c>
      <c r="C486" s="65" t="s">
        <v>1372</v>
      </c>
      <c r="D486" s="65" t="s">
        <v>1372</v>
      </c>
    </row>
    <row r="487" spans="1:4" x14ac:dyDescent="0.25">
      <c r="A487" t="s">
        <v>253</v>
      </c>
      <c r="B487" s="65" t="s">
        <v>867</v>
      </c>
      <c r="C487" s="65" t="s">
        <v>868</v>
      </c>
      <c r="D487" s="65" t="s">
        <v>868</v>
      </c>
    </row>
    <row r="488" spans="1:4" x14ac:dyDescent="0.25">
      <c r="A488" t="s">
        <v>253</v>
      </c>
      <c r="B488" s="65" t="s">
        <v>869</v>
      </c>
      <c r="C488" s="65" t="s">
        <v>754</v>
      </c>
      <c r="D488" s="65" t="s">
        <v>754</v>
      </c>
    </row>
    <row r="489" spans="1:4" x14ac:dyDescent="0.25">
      <c r="A489" t="s">
        <v>253</v>
      </c>
      <c r="B489" s="65" t="s">
        <v>755</v>
      </c>
      <c r="C489" s="65" t="s">
        <v>756</v>
      </c>
      <c r="D489" s="65" t="s">
        <v>756</v>
      </c>
    </row>
    <row r="490" spans="1:4" x14ac:dyDescent="0.25">
      <c r="A490" t="s">
        <v>253</v>
      </c>
      <c r="B490" s="65" t="s">
        <v>870</v>
      </c>
      <c r="C490" s="65" t="s">
        <v>871</v>
      </c>
      <c r="D490" s="65" t="s">
        <v>871</v>
      </c>
    </row>
    <row r="491" spans="1:4" x14ac:dyDescent="0.25">
      <c r="A491" t="s">
        <v>253</v>
      </c>
      <c r="B491" s="65" t="s">
        <v>1407</v>
      </c>
      <c r="C491" s="65" t="s">
        <v>1408</v>
      </c>
      <c r="D491" s="65" t="s">
        <v>1408</v>
      </c>
    </row>
    <row r="492" spans="1:4" x14ac:dyDescent="0.25">
      <c r="A492" t="s">
        <v>253</v>
      </c>
      <c r="B492" s="65" t="s">
        <v>757</v>
      </c>
      <c r="C492" s="65" t="s">
        <v>758</v>
      </c>
      <c r="D492" s="65" t="s">
        <v>758</v>
      </c>
    </row>
    <row r="493" spans="1:4" x14ac:dyDescent="0.25">
      <c r="A493" t="s">
        <v>253</v>
      </c>
      <c r="B493" s="65" t="s">
        <v>1373</v>
      </c>
      <c r="C493" s="65" t="s">
        <v>1374</v>
      </c>
      <c r="D493" s="65" t="s">
        <v>1374</v>
      </c>
    </row>
    <row r="494" spans="1:4" x14ac:dyDescent="0.25">
      <c r="A494" t="s">
        <v>253</v>
      </c>
      <c r="B494" s="65" t="s">
        <v>1139</v>
      </c>
      <c r="C494" s="65" t="s">
        <v>1140</v>
      </c>
      <c r="D494" s="65" t="s">
        <v>1140</v>
      </c>
    </row>
    <row r="495" spans="1:4" x14ac:dyDescent="0.25">
      <c r="A495" t="s">
        <v>253</v>
      </c>
      <c r="B495" s="65" t="s">
        <v>759</v>
      </c>
      <c r="C495" s="65" t="s">
        <v>760</v>
      </c>
      <c r="D495" s="65" t="s">
        <v>760</v>
      </c>
    </row>
    <row r="496" spans="1:4" x14ac:dyDescent="0.25">
      <c r="A496" t="s">
        <v>253</v>
      </c>
      <c r="B496" s="65" t="s">
        <v>930</v>
      </c>
      <c r="C496" s="65" t="s">
        <v>931</v>
      </c>
      <c r="D496" s="65" t="s">
        <v>931</v>
      </c>
    </row>
    <row r="497" spans="1:4" x14ac:dyDescent="0.25">
      <c r="A497" t="s">
        <v>253</v>
      </c>
      <c r="B497" s="65" t="s">
        <v>761</v>
      </c>
      <c r="C497" s="65" t="s">
        <v>762</v>
      </c>
      <c r="D497" s="65" t="s">
        <v>762</v>
      </c>
    </row>
    <row r="498" spans="1:4" x14ac:dyDescent="0.25">
      <c r="A498" t="s">
        <v>253</v>
      </c>
      <c r="B498" s="65" t="s">
        <v>1375</v>
      </c>
      <c r="C498" s="65" t="s">
        <v>1376</v>
      </c>
      <c r="D498" s="65" t="s">
        <v>1376</v>
      </c>
    </row>
    <row r="499" spans="1:4" x14ac:dyDescent="0.25">
      <c r="A499" t="s">
        <v>253</v>
      </c>
      <c r="B499" s="65" t="s">
        <v>872</v>
      </c>
      <c r="C499" s="65" t="s">
        <v>873</v>
      </c>
      <c r="D499" s="65" t="s">
        <v>873</v>
      </c>
    </row>
    <row r="500" spans="1:4" x14ac:dyDescent="0.25">
      <c r="A500" t="s">
        <v>253</v>
      </c>
      <c r="B500" s="65" t="s">
        <v>1377</v>
      </c>
      <c r="C500" s="65" t="s">
        <v>1378</v>
      </c>
      <c r="D500" s="65" t="s">
        <v>1378</v>
      </c>
    </row>
    <row r="501" spans="1:4" x14ac:dyDescent="0.25">
      <c r="A501" t="s">
        <v>253</v>
      </c>
      <c r="B501" s="65" t="s">
        <v>932</v>
      </c>
      <c r="C501" s="65" t="s">
        <v>933</v>
      </c>
      <c r="D501" s="65" t="s">
        <v>933</v>
      </c>
    </row>
    <row r="502" spans="1:4" x14ac:dyDescent="0.25">
      <c r="A502" t="s">
        <v>253</v>
      </c>
      <c r="B502" s="65" t="s">
        <v>874</v>
      </c>
      <c r="C502" s="65" t="s">
        <v>875</v>
      </c>
      <c r="D502" s="65" t="s">
        <v>875</v>
      </c>
    </row>
    <row r="503" spans="1:4" x14ac:dyDescent="0.25">
      <c r="A503" t="s">
        <v>253</v>
      </c>
      <c r="B503" s="65" t="s">
        <v>876</v>
      </c>
      <c r="C503" s="65" t="s">
        <v>877</v>
      </c>
      <c r="D503" s="65" t="s">
        <v>877</v>
      </c>
    </row>
    <row r="504" spans="1:4" x14ac:dyDescent="0.25">
      <c r="A504" t="s">
        <v>253</v>
      </c>
      <c r="B504" s="65" t="s">
        <v>1141</v>
      </c>
      <c r="C504" s="65" t="s">
        <v>1142</v>
      </c>
      <c r="D504" s="65" t="s">
        <v>1142</v>
      </c>
    </row>
    <row r="505" spans="1:4" x14ac:dyDescent="0.25">
      <c r="A505" t="s">
        <v>253</v>
      </c>
      <c r="B505" s="65" t="s">
        <v>878</v>
      </c>
      <c r="C505" s="65" t="s">
        <v>1143</v>
      </c>
      <c r="D505" s="65" t="s">
        <v>1143</v>
      </c>
    </row>
    <row r="506" spans="1:4" x14ac:dyDescent="0.25">
      <c r="A506" t="s">
        <v>253</v>
      </c>
      <c r="B506" s="65" t="s">
        <v>934</v>
      </c>
      <c r="C506" s="65" t="s">
        <v>935</v>
      </c>
      <c r="D506" s="65" t="s">
        <v>935</v>
      </c>
    </row>
    <row r="507" spans="1:4" x14ac:dyDescent="0.25">
      <c r="A507" t="s">
        <v>253</v>
      </c>
      <c r="B507" s="65" t="s">
        <v>936</v>
      </c>
      <c r="C507" s="65" t="s">
        <v>937</v>
      </c>
      <c r="D507" s="65" t="s">
        <v>937</v>
      </c>
    </row>
    <row r="508" spans="1:4" x14ac:dyDescent="0.25">
      <c r="A508" t="s">
        <v>253</v>
      </c>
      <c r="B508" s="65" t="s">
        <v>1144</v>
      </c>
      <c r="C508" s="65" t="s">
        <v>1145</v>
      </c>
      <c r="D508" s="65" t="s">
        <v>1145</v>
      </c>
    </row>
    <row r="509" spans="1:4" x14ac:dyDescent="0.25">
      <c r="A509" t="s">
        <v>253</v>
      </c>
      <c r="B509" s="65" t="s">
        <v>938</v>
      </c>
      <c r="C509" s="65" t="s">
        <v>939</v>
      </c>
      <c r="D509" s="65" t="s">
        <v>939</v>
      </c>
    </row>
    <row r="510" spans="1:4" x14ac:dyDescent="0.25">
      <c r="A510" t="s">
        <v>253</v>
      </c>
      <c r="B510" s="65" t="s">
        <v>940</v>
      </c>
      <c r="C510" s="65" t="s">
        <v>941</v>
      </c>
      <c r="D510" s="65" t="s">
        <v>941</v>
      </c>
    </row>
    <row r="511" spans="1:4" x14ac:dyDescent="0.25">
      <c r="A511" t="s">
        <v>253</v>
      </c>
      <c r="B511" s="65" t="s">
        <v>1146</v>
      </c>
      <c r="C511" s="65" t="s">
        <v>1147</v>
      </c>
      <c r="D511" s="65" t="s">
        <v>1147</v>
      </c>
    </row>
    <row r="512" spans="1:4" x14ac:dyDescent="0.25">
      <c r="A512" t="s">
        <v>253</v>
      </c>
      <c r="B512" s="65" t="s">
        <v>1379</v>
      </c>
      <c r="C512" s="65" t="s">
        <v>1380</v>
      </c>
      <c r="D512" s="65" t="s">
        <v>1380</v>
      </c>
    </row>
    <row r="513" spans="1:4" x14ac:dyDescent="0.25">
      <c r="A513" t="s">
        <v>253</v>
      </c>
      <c r="B513" s="65" t="s">
        <v>879</v>
      </c>
      <c r="C513" s="65" t="s">
        <v>942</v>
      </c>
      <c r="D513" s="65" t="s">
        <v>942</v>
      </c>
    </row>
    <row r="514" spans="1:4" x14ac:dyDescent="0.25">
      <c r="A514" t="s">
        <v>253</v>
      </c>
      <c r="B514" s="65" t="s">
        <v>943</v>
      </c>
      <c r="C514" s="65" t="s">
        <v>944</v>
      </c>
      <c r="D514" s="65" t="s">
        <v>944</v>
      </c>
    </row>
    <row r="515" spans="1:4" x14ac:dyDescent="0.25">
      <c r="A515" t="s">
        <v>253</v>
      </c>
      <c r="B515" s="65" t="s">
        <v>1381</v>
      </c>
      <c r="C515" s="65" t="s">
        <v>1382</v>
      </c>
      <c r="D515" s="65" t="s">
        <v>1382</v>
      </c>
    </row>
    <row r="516" spans="1:4" x14ac:dyDescent="0.25">
      <c r="A516" t="s">
        <v>253</v>
      </c>
      <c r="B516" s="65" t="s">
        <v>1383</v>
      </c>
      <c r="C516" s="65" t="s">
        <v>1384</v>
      </c>
      <c r="D516" s="65" t="s">
        <v>1384</v>
      </c>
    </row>
    <row r="517" spans="1:4" x14ac:dyDescent="0.25">
      <c r="A517" t="s">
        <v>253</v>
      </c>
      <c r="B517" s="65" t="s">
        <v>880</v>
      </c>
      <c r="C517" s="65" t="s">
        <v>881</v>
      </c>
      <c r="D517" s="65" t="s">
        <v>881</v>
      </c>
    </row>
    <row r="518" spans="1:4" x14ac:dyDescent="0.25">
      <c r="A518" t="s">
        <v>253</v>
      </c>
      <c r="B518" s="65" t="s">
        <v>1385</v>
      </c>
      <c r="C518" s="65" t="s">
        <v>1386</v>
      </c>
      <c r="D518" s="65" t="s">
        <v>1386</v>
      </c>
    </row>
    <row r="519" spans="1:4" x14ac:dyDescent="0.25">
      <c r="A519" t="s">
        <v>253</v>
      </c>
      <c r="B519" s="65" t="s">
        <v>1148</v>
      </c>
      <c r="C519" s="65" t="s">
        <v>1149</v>
      </c>
      <c r="D519" s="65" t="s">
        <v>1149</v>
      </c>
    </row>
    <row r="520" spans="1:4" x14ac:dyDescent="0.25">
      <c r="A520" t="s">
        <v>253</v>
      </c>
      <c r="B520" s="65" t="s">
        <v>1387</v>
      </c>
      <c r="C520" s="65" t="s">
        <v>1388</v>
      </c>
      <c r="D520" s="65" t="s">
        <v>1388</v>
      </c>
    </row>
    <row r="521" spans="1:4" x14ac:dyDescent="0.25">
      <c r="A521" t="s">
        <v>253</v>
      </c>
      <c r="B521" s="65" t="s">
        <v>1389</v>
      </c>
      <c r="C521" s="65" t="s">
        <v>1390</v>
      </c>
      <c r="D521" s="65" t="s">
        <v>1390</v>
      </c>
    </row>
    <row r="522" spans="1:4" x14ac:dyDescent="0.25">
      <c r="A522" t="s">
        <v>253</v>
      </c>
      <c r="B522" s="65" t="s">
        <v>1150</v>
      </c>
      <c r="C522" s="65" t="s">
        <v>945</v>
      </c>
      <c r="D522" s="65" t="s">
        <v>945</v>
      </c>
    </row>
    <row r="523" spans="1:4" x14ac:dyDescent="0.25">
      <c r="A523" t="s">
        <v>253</v>
      </c>
      <c r="B523" s="65" t="s">
        <v>1391</v>
      </c>
      <c r="C523" s="65" t="s">
        <v>1392</v>
      </c>
      <c r="D523" s="65" t="s">
        <v>1392</v>
      </c>
    </row>
    <row r="524" spans="1:4" x14ac:dyDescent="0.25">
      <c r="A524" t="s">
        <v>253</v>
      </c>
      <c r="B524" s="65" t="s">
        <v>946</v>
      </c>
      <c r="C524" s="65" t="s">
        <v>947</v>
      </c>
      <c r="D524" s="65" t="s">
        <v>947</v>
      </c>
    </row>
    <row r="525" spans="1:4" x14ac:dyDescent="0.25">
      <c r="A525" t="s">
        <v>253</v>
      </c>
      <c r="B525" s="65" t="s">
        <v>1393</v>
      </c>
      <c r="C525" s="65" t="s">
        <v>1394</v>
      </c>
      <c r="D525" s="65" t="s">
        <v>1394</v>
      </c>
    </row>
    <row r="526" spans="1:4" x14ac:dyDescent="0.25">
      <c r="A526" t="s">
        <v>253</v>
      </c>
      <c r="B526" s="65" t="s">
        <v>1395</v>
      </c>
      <c r="C526" s="65" t="s">
        <v>1396</v>
      </c>
      <c r="D526" s="65" t="s">
        <v>1396</v>
      </c>
    </row>
    <row r="527" spans="1:4" x14ac:dyDescent="0.25">
      <c r="A527" t="s">
        <v>253</v>
      </c>
      <c r="B527" s="65" t="s">
        <v>882</v>
      </c>
      <c r="C527" s="65" t="s">
        <v>883</v>
      </c>
      <c r="D527" s="65" t="s">
        <v>883</v>
      </c>
    </row>
    <row r="528" spans="1:4" x14ac:dyDescent="0.25">
      <c r="A528" t="s">
        <v>253</v>
      </c>
      <c r="B528" s="65" t="s">
        <v>884</v>
      </c>
      <c r="C528" s="65" t="s">
        <v>885</v>
      </c>
      <c r="D528" s="65" t="s">
        <v>885</v>
      </c>
    </row>
    <row r="529" spans="1:4" x14ac:dyDescent="0.25">
      <c r="A529" t="s">
        <v>253</v>
      </c>
      <c r="B529" s="65" t="s">
        <v>763</v>
      </c>
      <c r="C529" s="65" t="s">
        <v>764</v>
      </c>
      <c r="D529" s="65" t="s">
        <v>764</v>
      </c>
    </row>
    <row r="530" spans="1:4" x14ac:dyDescent="0.25">
      <c r="A530" t="s">
        <v>253</v>
      </c>
      <c r="B530" s="65" t="s">
        <v>1397</v>
      </c>
      <c r="C530" s="65" t="s">
        <v>1398</v>
      </c>
      <c r="D530" s="65" t="s">
        <v>1398</v>
      </c>
    </row>
    <row r="531" spans="1:4" x14ac:dyDescent="0.25">
      <c r="A531" t="s">
        <v>253</v>
      </c>
      <c r="B531" s="65" t="s">
        <v>765</v>
      </c>
      <c r="C531" s="65" t="s">
        <v>766</v>
      </c>
      <c r="D531" s="65" t="s">
        <v>766</v>
      </c>
    </row>
    <row r="532" spans="1:4" x14ac:dyDescent="0.25">
      <c r="A532" t="s">
        <v>253</v>
      </c>
      <c r="B532" s="65" t="s">
        <v>948</v>
      </c>
      <c r="C532" s="65" t="s">
        <v>949</v>
      </c>
      <c r="D532" s="65" t="s">
        <v>949</v>
      </c>
    </row>
    <row r="533" spans="1:4" x14ac:dyDescent="0.25">
      <c r="A533" t="s">
        <v>253</v>
      </c>
      <c r="B533" s="65" t="s">
        <v>767</v>
      </c>
      <c r="C533" s="65" t="s">
        <v>886</v>
      </c>
      <c r="D533" s="65" t="s">
        <v>886</v>
      </c>
    </row>
    <row r="534" spans="1:4" x14ac:dyDescent="0.25">
      <c r="A534" t="s">
        <v>253</v>
      </c>
      <c r="B534" s="65" t="s">
        <v>768</v>
      </c>
      <c r="C534" s="65" t="s">
        <v>769</v>
      </c>
      <c r="D534" s="65" t="s">
        <v>769</v>
      </c>
    </row>
    <row r="535" spans="1:4" x14ac:dyDescent="0.25">
      <c r="A535" t="s">
        <v>253</v>
      </c>
      <c r="B535" s="65" t="s">
        <v>887</v>
      </c>
      <c r="C535" s="65" t="s">
        <v>950</v>
      </c>
      <c r="D535" s="65" t="s">
        <v>950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E3" sqref="E3"/>
    </sheetView>
  </sheetViews>
  <sheetFormatPr baseColWidth="10" defaultRowHeight="15" x14ac:dyDescent="0.25"/>
  <cols>
    <col min="1" max="1" width="15.42578125" bestFit="1" customWidth="1"/>
    <col min="2" max="2" width="14.5703125" bestFit="1" customWidth="1"/>
  </cols>
  <sheetData>
    <row r="1" spans="1:7" s="60" customFormat="1" ht="18" customHeight="1" x14ac:dyDescent="0.25">
      <c r="A1" s="56" t="s">
        <v>770</v>
      </c>
      <c r="B1" s="56" t="s">
        <v>771</v>
      </c>
      <c r="C1" s="57" t="s">
        <v>772</v>
      </c>
      <c r="D1" s="56" t="s">
        <v>773</v>
      </c>
      <c r="E1" s="56" t="s">
        <v>774</v>
      </c>
      <c r="F1" s="58" t="s">
        <v>775</v>
      </c>
      <c r="G1" s="59" t="s">
        <v>776</v>
      </c>
    </row>
    <row r="2" spans="1:7" x14ac:dyDescent="0.25">
      <c r="A2" t="s">
        <v>1165</v>
      </c>
      <c r="B2" t="s">
        <v>1166</v>
      </c>
      <c r="C2" s="61" t="str">
        <f ca="1">TEXT(YEAR(NOW())-2000, "00") &amp; TEXT(MONTH(NOW()), "00") &amp; TEXT(DAY(NOW()), "00") &amp; TEXT(HOUR(NOW()), "00") &amp; TEXT(MINUTE(NOW()), "00")</f>
        <v>2103121207</v>
      </c>
      <c r="D2" t="s">
        <v>20</v>
      </c>
      <c r="E2" t="s">
        <v>20</v>
      </c>
      <c r="F2" t="s">
        <v>777</v>
      </c>
      <c r="G2" t="s">
        <v>1167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2021-03-15T16:12:14Z</dcterms:modified>
</cp:coreProperties>
</file>