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12600" yWindow="90" windowWidth="12510" windowHeight="11760" tabRatio="706" activeTab="2"/>
  </bookViews>
  <sheets>
    <sheet name="CAPA" sheetId="7" r:id="rId1"/>
    <sheet name="S1_1-15_Ref_Fora_IND" sheetId="1" r:id="rId2"/>
    <sheet name="S2_1-12_DespNA_Fora_IND" sheetId="3" r:id="rId3"/>
    <sheet name="OBS." sheetId="6" r:id="rId4"/>
  </sheets>
  <externalReferences>
    <externalReference r:id="rId5"/>
    <externalReference r:id="rId6"/>
  </externalReferences>
  <definedNames>
    <definedName name="_Sort" localSheetId="3" hidden="1">[1]price!#REF!</definedName>
    <definedName name="_Sort" localSheetId="2" hidden="1">[1]price!#REF!</definedName>
    <definedName name="_Sort" hidden="1">[1]price!#REF!</definedName>
    <definedName name="_xlnm.Print_Area" localSheetId="0">CAPA!$A$1:$BN$87</definedName>
    <definedName name="_xlnm.Print_Area" localSheetId="2">'S2_1-12_DespNA_Fora_IND'!$A$1:$D$22</definedName>
    <definedName name="Perberja_Familjare" localSheetId="3">#REF!</definedName>
    <definedName name="Perberja_Familjare">#REF!</definedName>
    <definedName name="Print_Area" localSheetId="0">CAPA!$A$1:$BY$87</definedName>
    <definedName name="Print_Area" localSheetId="3">OBS.!$A$1:$CG$35</definedName>
    <definedName name="Print_Area" localSheetId="1">'S1_1-15_Ref_Fora_IND'!$A$1:$F$23</definedName>
    <definedName name="Print_Area" localSheetId="2">'S2_1-12_DespNA_Fora_IND'!$A$1:$E$25</definedName>
    <definedName name="TEST">'[2](1) HOUSEHOLD ROSTER'!$B$1</definedName>
  </definedNames>
  <calcPr calcId="145621" calcMode="manual" iterate="1" iterateCount="1000" calcCompleted="0" calcOnSave="0"/>
</workbook>
</file>

<file path=xl/calcChain.xml><?xml version="1.0" encoding="utf-8"?>
<calcChain xmlns="http://schemas.openxmlformats.org/spreadsheetml/2006/main">
  <c r="B66" i="7" l="1"/>
</calcChain>
</file>

<file path=xl/sharedStrings.xml><?xml version="1.0" encoding="utf-8"?>
<sst xmlns="http://schemas.openxmlformats.org/spreadsheetml/2006/main" count="134" uniqueCount="119">
  <si>
    <t>VALOR EM AKZ</t>
  </si>
  <si>
    <t>CÓDIGO</t>
  </si>
  <si>
    <t>1 Sim</t>
  </si>
  <si>
    <t>CÓDIGO DE ID</t>
  </si>
  <si>
    <t>VISITA 1</t>
  </si>
  <si>
    <t xml:space="preserve">REPÚBLICA DE ANGOLA </t>
  </si>
  <si>
    <t>DESCRIÇÃO</t>
  </si>
  <si>
    <t>VISITAS DO(A) INQUIRIDOR(A)</t>
  </si>
  <si>
    <t>DIA</t>
  </si>
  <si>
    <t>MÊS</t>
  </si>
  <si>
    <t>ANO</t>
  </si>
  <si>
    <t>Nº INQ.</t>
  </si>
  <si>
    <t>RESULTADO*</t>
  </si>
  <si>
    <t>*CÓDIGOS DE RESULTADOS:</t>
  </si>
  <si>
    <t>Nº DE PESSOAS</t>
  </si>
  <si>
    <t>NO AGREGADO</t>
  </si>
  <si>
    <t>COMPLETO</t>
  </si>
  <si>
    <t>RECUSA TOTAL</t>
  </si>
  <si>
    <t>OUTRO</t>
  </si>
  <si>
    <t>(ESPECIFIQUE)</t>
  </si>
  <si>
    <t>CÓDIGO DAS LÍNGUAS:</t>
  </si>
  <si>
    <t>LÍNGUA DA</t>
  </si>
  <si>
    <t>01</t>
  </si>
  <si>
    <t>PORTUGUÊS</t>
  </si>
  <si>
    <t>04</t>
  </si>
  <si>
    <t>KIKONGO/UKONGO</t>
  </si>
  <si>
    <t>07</t>
  </si>
  <si>
    <t>LUVALE</t>
  </si>
  <si>
    <t>10</t>
  </si>
  <si>
    <t>NHANECA</t>
  </si>
  <si>
    <t>TRADUTOR USADO</t>
  </si>
  <si>
    <t>ENTREVISTA</t>
  </si>
  <si>
    <t>02</t>
  </si>
  <si>
    <t>CHOKWE / KIOKO</t>
  </si>
  <si>
    <t>05</t>
  </si>
  <si>
    <t>KIMBUNDU</t>
  </si>
  <si>
    <t>08</t>
  </si>
  <si>
    <t>MUHUMBI</t>
  </si>
  <si>
    <t>11</t>
  </si>
  <si>
    <t>UMBUNDU</t>
  </si>
  <si>
    <t>(1=SIM, 2=NÃO)</t>
  </si>
  <si>
    <t>03</t>
  </si>
  <si>
    <t>FIOTE</t>
  </si>
  <si>
    <t>06</t>
  </si>
  <si>
    <t>KWANHAMA</t>
  </si>
  <si>
    <t>09</t>
  </si>
  <si>
    <t>NGANGUELA</t>
  </si>
  <si>
    <t>96</t>
  </si>
  <si>
    <t>OUTRA</t>
  </si>
  <si>
    <t>SUPERVISOR(A)</t>
  </si>
  <si>
    <t>NOME</t>
  </si>
  <si>
    <t>NÚMERO</t>
  </si>
  <si>
    <t>OBSERVAÇÕES DO INQUIRIDOR</t>
  </si>
  <si>
    <t>PARA SER PREENCHIDO DEPOIS DE TERMINAR A ENTREVISTA</t>
  </si>
  <si>
    <t>COMENTÁRIOS DA ENTREVISTA:</t>
  </si>
  <si>
    <t>COMENTÁRIOS SOBRE PERGUNTAS ESPECÍFICAS:</t>
  </si>
  <si>
    <t>OUTROS COMENTÁRIOS:</t>
  </si>
  <si>
    <t>OBSERVAÇÕES DO SUPERVISOR</t>
  </si>
  <si>
    <t>Almoço e Jantar (Refeições completas em restaurantes), Serviços de restauração</t>
  </si>
  <si>
    <t xml:space="preserve">Pequeno almoço e Lanche (Cafés, bares e estabelecimentos similares) </t>
  </si>
  <si>
    <t>Serviços de bebidas alcoolicas en não alcoólicas em bares, cafés e similares</t>
  </si>
  <si>
    <t>´02201</t>
  </si>
  <si>
    <t>Cigarros, Cigarrilhas e tabaco</t>
  </si>
  <si>
    <t>Fósforos, velas, luvas de borracha e panos de limpeza</t>
  </si>
  <si>
    <t>´056125</t>
  </si>
  <si>
    <t>Livros, Jornais e artigos de papelaria</t>
  </si>
  <si>
    <t>´095</t>
  </si>
  <si>
    <t>´07320</t>
  </si>
  <si>
    <t>Transporte rodoviário de passageiros (autocarro, táxi e moto-táxi)</t>
  </si>
  <si>
    <t>´07220</t>
  </si>
  <si>
    <t>Combustíveis e lubrificantes para veículos de transporte pessoal</t>
  </si>
  <si>
    <t>´08300221</t>
  </si>
  <si>
    <t>Recargas C/pacote  telemóvel</t>
  </si>
  <si>
    <t>Dormida e pequeno-almoço, em hotéis, residenciais, pensões e similares</t>
  </si>
  <si>
    <t>Dormida com meia-pensão, em hotéis, residenciais, pensões e similares</t>
  </si>
  <si>
    <t>Dormida em centros de férias, internatos, campismo e similares</t>
  </si>
  <si>
    <t>PRODUTO/SERVIÇO</t>
  </si>
  <si>
    <t>IDENTIFICAÇÃO GEOGRÁFICA</t>
  </si>
  <si>
    <t xml:space="preserve">   CÓDIGOS </t>
  </si>
  <si>
    <t xml:space="preserve">DATA DA 1ª VISITA </t>
  </si>
  <si>
    <t xml:space="preserve">DATA DA 2ª VISITA </t>
  </si>
  <si>
    <t>ENTREVISTA INCOMPLETA/RECUSA PARCIAL</t>
  </si>
  <si>
    <t>AGREGADO FAMILIAR AUSENTE OU AUSÊNCIA DE UM ADULTO NO AF NA DATA DA ENTREVISTA</t>
  </si>
  <si>
    <t>Nº DE ORDEM DO</t>
  </si>
  <si>
    <t>INQUÉRITO SOBRE DESPESAS, RECEITAS E EMPREGO EM ANGOLA (IDREA)</t>
  </si>
  <si>
    <t>2018-2019</t>
  </si>
  <si>
    <t>INQUIRIDOR(A)</t>
  </si>
  <si>
    <t xml:space="preserve"> DURANTE OS ÚLTIMOS 7 DIAS, O/A  [NOME]  COMPROU OU RECEBEU COMO OFERTA OS SERVICOS SEGUINTES?</t>
  </si>
  <si>
    <t>SECÇÃO 1: REFEIÇÕES FEITAS PELOS MEMBROS FORA DO AGREGADO FAMILIAR DURANTE OS ÚLTIMOS 7 DIAS</t>
  </si>
  <si>
    <t>2 Não =&gt; Próximo Serviço</t>
  </si>
  <si>
    <t>SECÇÃO 2: DESPESAS NÃO ALIMENTARES FEITAS PELOS MEMBROS FORA DO AGREGADO FAMILIAR DURANTE OS ÚLTIMOS 7 DIAS</t>
  </si>
  <si>
    <t>2 Não =&gt; Próx. produto/serviço</t>
  </si>
  <si>
    <t xml:space="preserve">QUESTIONÁRIO INDIVIDUAL DE DESPESAS REALIZADAS PELO MEMBRO EM RESTAURANTES, LANCHONETES, CANTINAS E SIMILARES - MODELO C </t>
  </si>
  <si>
    <t>MEMBRO QUE RESPONDEU</t>
  </si>
  <si>
    <t>O QUESTIONÁRIO</t>
  </si>
  <si>
    <r>
      <rPr>
        <b/>
        <sz val="9"/>
        <rFont val="Verdana"/>
        <family val="2"/>
      </rPr>
      <t>G.01:</t>
    </r>
    <r>
      <rPr>
        <sz val="9"/>
        <rFont val="Verdana"/>
        <family val="2"/>
      </rPr>
      <t xml:space="preserve"> ENDEREÇO / LOCALIZAÇÃO</t>
    </r>
  </si>
  <si>
    <r>
      <rPr>
        <b/>
        <sz val="9"/>
        <rFont val="Verdana"/>
        <family val="2"/>
      </rPr>
      <t>G.02:</t>
    </r>
    <r>
      <rPr>
        <sz val="9"/>
        <rFont val="Verdana"/>
        <family val="2"/>
      </rPr>
      <t xml:space="preserve"> NOME DO CHEFE DO AGREGADO FAMILIAR</t>
    </r>
  </si>
  <si>
    <r>
      <rPr>
        <b/>
        <sz val="9"/>
        <rFont val="Verdana"/>
        <family val="2"/>
      </rPr>
      <t xml:space="preserve">G.03: </t>
    </r>
    <r>
      <rPr>
        <sz val="9"/>
        <rFont val="Verdana"/>
        <family val="2"/>
      </rPr>
      <t>PROVÍNCIA</t>
    </r>
  </si>
  <si>
    <r>
      <rPr>
        <b/>
        <sz val="9"/>
        <rFont val="Verdana"/>
        <family val="2"/>
      </rPr>
      <t>G.04:</t>
    </r>
    <r>
      <rPr>
        <sz val="9"/>
        <rFont val="Verdana"/>
        <family val="2"/>
      </rPr>
      <t xml:space="preserve"> MUNICÍPIO</t>
    </r>
  </si>
  <si>
    <r>
      <rPr>
        <b/>
        <sz val="9"/>
        <rFont val="Verdana"/>
        <family val="2"/>
      </rPr>
      <t xml:space="preserve">G.05: </t>
    </r>
    <r>
      <rPr>
        <sz val="9"/>
        <rFont val="Verdana"/>
        <family val="2"/>
      </rPr>
      <t>COMUNA</t>
    </r>
  </si>
  <si>
    <r>
      <rPr>
        <b/>
        <sz val="9"/>
        <rFont val="Verdana"/>
        <family val="2"/>
      </rPr>
      <t>G.06:</t>
    </r>
    <r>
      <rPr>
        <sz val="9"/>
        <rFont val="Verdana"/>
        <family val="2"/>
      </rPr>
      <t xml:space="preserve"> BAIRRO/ALDEIA</t>
    </r>
  </si>
  <si>
    <r>
      <rPr>
        <b/>
        <sz val="9"/>
        <rFont val="Verdana"/>
        <family val="2"/>
      </rPr>
      <t>G.07:</t>
    </r>
    <r>
      <rPr>
        <sz val="9"/>
        <rFont val="Verdana"/>
        <family val="2"/>
      </rPr>
      <t xml:space="preserve"> ÁREA DE RESIDÊNCIA (URBANO = 1  RURAL = 2)</t>
    </r>
  </si>
  <si>
    <r>
      <rPr>
        <b/>
        <sz val="9"/>
        <rFont val="Verdana"/>
        <family val="2"/>
      </rPr>
      <t>G.08:</t>
    </r>
    <r>
      <rPr>
        <sz val="9"/>
        <rFont val="Verdana"/>
        <family val="2"/>
      </rPr>
      <t xml:space="preserve"> NÚMERO DO CONGLOMERADO (ID. IDREA)</t>
    </r>
  </si>
  <si>
    <r>
      <rPr>
        <b/>
        <sz val="9"/>
        <rFont val="Verdana"/>
        <family val="2"/>
      </rPr>
      <t>G.09:</t>
    </r>
    <r>
      <rPr>
        <sz val="9"/>
        <rFont val="Verdana"/>
        <family val="2"/>
      </rPr>
      <t xml:space="preserve"> NÚMERO DO AGREGADO FAMILIAR</t>
    </r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</si>
  <si>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</si>
  <si>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</si>
  <si>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</si>
  <si>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</si>
  <si>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</si>
  <si>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</si>
  <si>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</t>
  </si>
  <si>
    <t>…………………………………………………………………………………………………………………………………………………………………………………………………..……………………………………………………………………………………………………………………</t>
  </si>
  <si>
    <r>
      <rPr>
        <b/>
        <sz val="9"/>
        <rFont val="Verdana"/>
        <family val="2"/>
      </rPr>
      <t>CONFIDENCIALIDADE ESTATÍSTICA:</t>
    </r>
    <r>
      <rPr>
        <sz val="9"/>
        <rFont val="Verdana"/>
        <family val="2"/>
      </rPr>
      <t xml:space="preserve"> Instrumento de Notação do Sistema Estatístico Nacional de RESPOSTA OBRIGATÓRIA registado no INE sob n° </t>
    </r>
    <r>
      <rPr>
        <b/>
        <sz val="9"/>
        <rFont val="Verdana"/>
        <family val="2"/>
      </rPr>
      <t>0046</t>
    </r>
    <r>
      <rPr>
        <sz val="9"/>
        <rFont val="Verdana"/>
        <family val="2"/>
      </rPr>
      <t xml:space="preserve">, válido até Dezembro de 2019. A confidencialidade dos dados é garantida nos termos do Art.11º da Lei n.º3/11 de 14 de Janeiro, Lei do Sistema Estatístico Nacional. Os dados estatísticos individuais recolhidos pelos órgãos produtores de estatísticas oficiais, neste caso o INE, são de natureza estritamente confidencial, estando protegidos contra qualquer utilização não estatística e divulgação não autorizada, só podendo ser utilizados na produção de estatísticas oficiais. </t>
    </r>
  </si>
  <si>
    <t>1.01</t>
  </si>
  <si>
    <t>DURANTE OS ÚLTIMOS 7 DIAS, QUANTO É QUE O [NOME] GASTOU PARA A COMPRA DESTE SERVIÇO OU  O VALOR ESTIMADO EM CASO DE OFERTA?</t>
  </si>
  <si>
    <t>2.01</t>
  </si>
  <si>
    <t>2.02</t>
  </si>
  <si>
    <t xml:space="preserve">DURANTE OS ÚLTIMOS 7 DIAS, O/A  [NOME]  , COMPROU, USOU OU RECEBEU COMO OFERTA OS PRODUTOS/SERVIÇOS...? </t>
  </si>
  <si>
    <t>DURANTE OS ÚLTIMOS 7 DIAS, QUANTO É QUE O [NOME] GASTOU PARA A COMPRA DESTE [PRODUTO/SERVIÇO] OU O VALOR ESTIMADO EM CASO DE OFERTA?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</si>
</sst>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_(* #,##0.00_);_(* \(#,##0.00\);_(* &quot;-&quot;??_);_(@_)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8"/>
      <name val="Arial Narrow"/>
      <family val="2"/>
    </font>
    <font>
      <b/>
      <sz val="9"/>
      <name val="Arial Narrow"/>
      <family val="2"/>
    </font>
    <font>
      <sz val="10"/>
      <color indexed="8"/>
      <name val="Arial"/>
      <family val="2"/>
    </font>
    <font>
      <sz val="9"/>
      <name val="Arial Narrow"/>
      <family val="2"/>
    </font>
    <font>
      <sz val="9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2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Courier New"/>
      <family val="3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 Narrow"/>
      <family val="2"/>
    </font>
    <font>
      <b/>
      <sz val="8"/>
      <name val="Arial"/>
      <family val="2"/>
    </font>
    <font>
      <b/>
      <sz val="8"/>
      <color rgb="FF00B050"/>
      <name val="Arial"/>
      <family val="2"/>
    </font>
    <font>
      <sz val="8"/>
      <color rgb="FF00B050"/>
      <name val="Arial"/>
      <family val="2"/>
    </font>
    <font>
      <b/>
      <sz val="10"/>
      <name val="Arial"/>
      <family val="2"/>
    </font>
    <font>
      <u/>
      <sz val="8"/>
      <name val="Arial"/>
      <family val="2"/>
    </font>
    <font>
      <sz val="12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10"/>
      <name val="Verdana"/>
      <family val="2"/>
    </font>
    <font>
      <sz val="8"/>
      <color rgb="FFFF0000"/>
      <name val="Verdana"/>
      <family val="2"/>
    </font>
    <font>
      <b/>
      <sz val="10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b/>
      <sz val="11"/>
      <name val="Verdana"/>
      <family val="2"/>
    </font>
    <font>
      <b/>
      <sz val="12"/>
      <color theme="1"/>
      <name val="Verdana"/>
      <family val="2"/>
    </font>
    <font>
      <sz val="10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Arial"/>
      <family val="2"/>
    </font>
    <font>
      <b/>
      <u/>
      <sz val="12"/>
      <name val="Verdana"/>
      <family val="2"/>
    </font>
    <font>
      <b/>
      <u/>
      <sz val="9"/>
      <name val="Verdana"/>
      <family val="2"/>
    </font>
    <font>
      <sz val="9"/>
      <color rgb="FFFF0000"/>
      <name val="Arial"/>
      <family val="2"/>
    </font>
    <font>
      <sz val="9"/>
      <color rgb="FFFF0000"/>
      <name val="Verdana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6">
    <xf numFmtId="0" fontId="0" fillId="0" borderId="0"/>
    <xf numFmtId="0" fontId="2" fillId="0" borderId="0"/>
    <xf numFmtId="0" fontId="3" fillId="0" borderId="0"/>
    <xf numFmtId="0" fontId="5" fillId="0" borderId="0"/>
    <xf numFmtId="0" fontId="11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0" borderId="0" applyNumberFormat="0" applyFill="0" applyBorder="0" applyProtection="0">
      <alignment vertical="center"/>
    </xf>
    <xf numFmtId="0" fontId="16" fillId="4" borderId="0" applyNumberFormat="0" applyBorder="0" applyAlignment="0" applyProtection="0"/>
    <xf numFmtId="0" fontId="17" fillId="21" borderId="8" applyNumberFormat="0" applyAlignment="0" applyProtection="0"/>
    <xf numFmtId="0" fontId="18" fillId="22" borderId="9" applyNumberFormat="0" applyAlignment="0" applyProtection="0"/>
    <xf numFmtId="165" fontId="1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8" borderId="8" applyNumberFormat="0" applyAlignment="0" applyProtection="0"/>
    <xf numFmtId="0" fontId="25" fillId="0" borderId="13" applyNumberFormat="0" applyFill="0" applyAlignment="0" applyProtection="0"/>
    <xf numFmtId="0" fontId="26" fillId="23" borderId="0" applyNumberFormat="0" applyBorder="0" applyAlignment="0" applyProtection="0"/>
    <xf numFmtId="0" fontId="11" fillId="0" borderId="0"/>
    <xf numFmtId="0" fontId="1" fillId="0" borderId="0"/>
    <xf numFmtId="0" fontId="13" fillId="0" borderId="0"/>
    <xf numFmtId="0" fontId="11" fillId="0" borderId="0"/>
    <xf numFmtId="0" fontId="11" fillId="24" borderId="14" applyNumberFormat="0" applyFont="0" applyAlignment="0" applyProtection="0"/>
    <xf numFmtId="0" fontId="11" fillId="24" borderId="14" applyNumberFormat="0" applyFont="0" applyAlignment="0" applyProtection="0"/>
    <xf numFmtId="0" fontId="27" fillId="21" borderId="15" applyNumberFormat="0" applyAlignment="0" applyProtection="0"/>
    <xf numFmtId="0" fontId="7" fillId="0" borderId="0" applyNumberFormat="0" applyFill="0" applyBorder="0" applyProtection="0">
      <alignment vertical="top" wrapText="1"/>
    </xf>
    <xf numFmtId="0" fontId="28" fillId="0" borderId="0" applyNumberFormat="0" applyFill="0" applyBorder="0" applyAlignment="0" applyProtection="0"/>
    <xf numFmtId="0" fontId="29" fillId="0" borderId="16" applyNumberFormat="0" applyFill="0" applyAlignment="0" applyProtection="0"/>
    <xf numFmtId="0" fontId="30" fillId="0" borderId="0" applyNumberFormat="0" applyFill="0" applyBorder="0" applyAlignment="0" applyProtection="0"/>
    <xf numFmtId="0" fontId="11" fillId="0" borderId="0"/>
  </cellStyleXfs>
  <cellXfs count="314">
    <xf numFmtId="0" fontId="0" fillId="0" borderId="0" xfId="0"/>
    <xf numFmtId="49" fontId="8" fillId="0" borderId="0" xfId="0" applyNumberFormat="1" applyFont="1" applyBorder="1"/>
    <xf numFmtId="0" fontId="8" fillId="0" borderId="0" xfId="0" applyNumberFormat="1" applyFont="1" applyAlignment="1">
      <alignment horizontal="left"/>
    </xf>
    <xf numFmtId="49" fontId="8" fillId="0" borderId="0" xfId="0" applyNumberFormat="1" applyFont="1"/>
    <xf numFmtId="0" fontId="8" fillId="0" borderId="0" xfId="0" applyFont="1"/>
    <xf numFmtId="0" fontId="36" fillId="0" borderId="0" xfId="0" applyNumberFormat="1" applyFont="1" applyAlignment="1" applyProtection="1">
      <alignment horizontal="left" vertical="center"/>
      <protection locked="0"/>
    </xf>
    <xf numFmtId="0" fontId="8" fillId="0" borderId="0" xfId="0" applyNumberFormat="1" applyFont="1" applyAlignment="1" applyProtection="1">
      <alignment horizontal="left" vertical="center"/>
      <protection locked="0"/>
    </xf>
    <xf numFmtId="0" fontId="0" fillId="0" borderId="0" xfId="0" applyNumberFormat="1" applyFont="1" applyAlignment="1" applyProtection="1">
      <alignment horizontal="left" vertical="center"/>
      <protection locked="0"/>
    </xf>
    <xf numFmtId="0" fontId="8" fillId="0" borderId="0" xfId="0" applyNumberFormat="1" applyFont="1" applyBorder="1" applyAlignment="1" applyProtection="1">
      <alignment horizontal="left" vertical="center"/>
      <protection locked="0"/>
    </xf>
    <xf numFmtId="0" fontId="8" fillId="0" borderId="0" xfId="0" applyNumberFormat="1" applyFont="1"/>
    <xf numFmtId="0" fontId="8" fillId="0" borderId="23" xfId="0" applyNumberFormat="1" applyFont="1" applyBorder="1" applyAlignment="1" applyProtection="1">
      <alignment horizontal="left" vertical="center"/>
      <protection locked="0"/>
    </xf>
    <xf numFmtId="0" fontId="8" fillId="0" borderId="0" xfId="0" applyFont="1" applyBorder="1"/>
    <xf numFmtId="0" fontId="8" fillId="0" borderId="0" xfId="0" applyNumberFormat="1" applyFont="1" applyBorder="1"/>
    <xf numFmtId="0" fontId="8" fillId="0" borderId="0" xfId="0" applyNumberFormat="1" applyFont="1" applyBorder="1" applyAlignment="1">
      <alignment horizontal="left"/>
    </xf>
    <xf numFmtId="0" fontId="8" fillId="0" borderId="29" xfId="0" applyNumberFormat="1" applyFont="1" applyBorder="1" applyAlignment="1" applyProtection="1">
      <alignment horizontal="left" vertical="center"/>
      <protection locked="0"/>
    </xf>
    <xf numFmtId="0" fontId="8" fillId="0" borderId="29" xfId="0" applyFont="1" applyBorder="1"/>
    <xf numFmtId="0" fontId="8" fillId="0" borderId="29" xfId="0" applyNumberFormat="1" applyFont="1" applyBorder="1"/>
    <xf numFmtId="0" fontId="8" fillId="0" borderId="29" xfId="0" applyNumberFormat="1" applyFont="1" applyBorder="1" applyAlignment="1">
      <alignment horizontal="left"/>
    </xf>
    <xf numFmtId="0" fontId="8" fillId="0" borderId="23" xfId="0" applyFont="1" applyBorder="1"/>
    <xf numFmtId="0" fontId="8" fillId="0" borderId="23" xfId="0" applyNumberFormat="1" applyFont="1" applyBorder="1"/>
    <xf numFmtId="0" fontId="8" fillId="0" borderId="24" xfId="0" applyNumberFormat="1" applyFont="1" applyBorder="1" applyAlignment="1">
      <alignment horizontal="left"/>
    </xf>
    <xf numFmtId="0" fontId="8" fillId="0" borderId="24" xfId="0" applyNumberFormat="1" applyFont="1" applyBorder="1"/>
    <xf numFmtId="0" fontId="8" fillId="0" borderId="24" xfId="0" applyFont="1" applyBorder="1"/>
    <xf numFmtId="0" fontId="8" fillId="0" borderId="24" xfId="0" applyNumberFormat="1" applyFont="1" applyBorder="1" applyAlignment="1" applyProtection="1">
      <alignment horizontal="left" vertical="center"/>
      <protection locked="0"/>
    </xf>
    <xf numFmtId="0" fontId="8" fillId="0" borderId="23" xfId="0" applyNumberFormat="1" applyFont="1" applyBorder="1" applyAlignment="1">
      <alignment horizontal="left"/>
    </xf>
    <xf numFmtId="0" fontId="11" fillId="0" borderId="0" xfId="0" applyFont="1"/>
    <xf numFmtId="0" fontId="6" fillId="0" borderId="6" xfId="0" applyFont="1" applyBorder="1" applyAlignment="1">
      <alignment horizontal="left" wrapText="1"/>
    </xf>
    <xf numFmtId="0" fontId="9" fillId="0" borderId="0" xfId="1" applyFont="1" applyBorder="1" applyAlignment="1">
      <alignment horizontal="center" vertical="center" wrapText="1"/>
    </xf>
    <xf numFmtId="0" fontId="4" fillId="2" borderId="40" xfId="1" applyFont="1" applyFill="1" applyBorder="1" applyAlignment="1">
      <alignment vertical="center" textRotation="90" wrapText="1"/>
    </xf>
    <xf numFmtId="0" fontId="4" fillId="2" borderId="48" xfId="1" applyFont="1" applyFill="1" applyBorder="1" applyAlignment="1">
      <alignment vertical="center" textRotation="90" wrapText="1"/>
    </xf>
    <xf numFmtId="0" fontId="11" fillId="0" borderId="0" xfId="4"/>
    <xf numFmtId="0" fontId="37" fillId="0" borderId="0" xfId="4" applyNumberFormat="1" applyFont="1" applyBorder="1" applyAlignment="1" applyProtection="1">
      <alignment horizontal="left" vertical="center"/>
      <protection locked="0"/>
    </xf>
    <xf numFmtId="0" fontId="8" fillId="0" borderId="0" xfId="4" applyFont="1"/>
    <xf numFmtId="0" fontId="37" fillId="0" borderId="0" xfId="4" applyFont="1" applyBorder="1"/>
    <xf numFmtId="0" fontId="2" fillId="0" borderId="0" xfId="4" applyFont="1"/>
    <xf numFmtId="0" fontId="2" fillId="0" borderId="0" xfId="4" applyNumberFormat="1" applyFont="1" applyBorder="1" applyAlignment="1" applyProtection="1">
      <alignment vertical="center"/>
      <protection locked="0"/>
    </xf>
    <xf numFmtId="0" fontId="11" fillId="0" borderId="0" xfId="4" applyFont="1" applyBorder="1"/>
    <xf numFmtId="0" fontId="8" fillId="0" borderId="0" xfId="4" applyFont="1" applyBorder="1"/>
    <xf numFmtId="0" fontId="8" fillId="0" borderId="0" xfId="4" applyNumberFormat="1" applyFont="1" applyBorder="1" applyAlignment="1" applyProtection="1">
      <alignment vertical="center" wrapText="1"/>
      <protection locked="0"/>
    </xf>
    <xf numFmtId="0" fontId="0" fillId="0" borderId="21" xfId="4" applyFont="1" applyBorder="1"/>
    <xf numFmtId="0" fontId="8" fillId="0" borderId="21" xfId="4" applyFont="1" applyBorder="1"/>
    <xf numFmtId="0" fontId="8" fillId="0" borderId="21" xfId="4" applyNumberFormat="1" applyFont="1" applyBorder="1" applyAlignment="1" applyProtection="1">
      <alignment vertical="center" wrapText="1"/>
      <protection locked="0"/>
    </xf>
    <xf numFmtId="0" fontId="35" fillId="0" borderId="0" xfId="4" applyFont="1"/>
    <xf numFmtId="0" fontId="35" fillId="0" borderId="37" xfId="4" applyFont="1" applyBorder="1"/>
    <xf numFmtId="0" fontId="32" fillId="0" borderId="0" xfId="4" applyFont="1"/>
    <xf numFmtId="0" fontId="35" fillId="0" borderId="19" xfId="4" applyFont="1" applyBorder="1"/>
    <xf numFmtId="0" fontId="11" fillId="0" borderId="18" xfId="4" applyFont="1" applyBorder="1"/>
    <xf numFmtId="0" fontId="8" fillId="0" borderId="19" xfId="4" applyFont="1" applyBorder="1"/>
    <xf numFmtId="0" fontId="38" fillId="0" borderId="0" xfId="4" applyNumberFormat="1" applyFont="1" applyBorder="1" applyAlignment="1" applyProtection="1">
      <alignment horizontal="left" vertical="center"/>
      <protection locked="0"/>
    </xf>
    <xf numFmtId="0" fontId="38" fillId="0" borderId="0" xfId="4" applyFont="1" applyBorder="1"/>
    <xf numFmtId="0" fontId="40" fillId="0" borderId="0" xfId="4" applyFont="1" applyBorder="1"/>
    <xf numFmtId="0" fontId="8" fillId="0" borderId="0" xfId="4" applyNumberFormat="1" applyFont="1" applyBorder="1" applyAlignment="1" applyProtection="1">
      <alignment horizontal="left" vertical="center"/>
      <protection locked="0"/>
    </xf>
    <xf numFmtId="0" fontId="39" fillId="0" borderId="18" xfId="4" applyNumberFormat="1" applyFont="1" applyBorder="1" applyAlignment="1" applyProtection="1">
      <alignment horizontal="left" vertical="center"/>
      <protection locked="0"/>
    </xf>
    <xf numFmtId="0" fontId="39" fillId="0" borderId="0" xfId="4" applyNumberFormat="1" applyFont="1" applyBorder="1" applyAlignment="1" applyProtection="1">
      <alignment horizontal="left" vertical="center"/>
      <protection locked="0"/>
    </xf>
    <xf numFmtId="0" fontId="39" fillId="0" borderId="0" xfId="4" applyNumberFormat="1" applyFont="1" applyBorder="1" applyAlignment="1" applyProtection="1">
      <alignment horizontal="center" vertical="center"/>
      <protection locked="0"/>
    </xf>
    <xf numFmtId="0" fontId="40" fillId="0" borderId="19" xfId="4" applyFont="1" applyBorder="1"/>
    <xf numFmtId="0" fontId="33" fillId="0" borderId="0" xfId="4" applyNumberFormat="1" applyFont="1" applyBorder="1" applyAlignment="1" applyProtection="1">
      <alignment horizontal="left" vertical="center"/>
      <protection locked="0"/>
    </xf>
    <xf numFmtId="0" fontId="11" fillId="0" borderId="0" xfId="4" applyBorder="1"/>
    <xf numFmtId="0" fontId="38" fillId="0" borderId="18" xfId="4" applyNumberFormat="1" applyFont="1" applyBorder="1" applyAlignment="1" applyProtection="1">
      <alignment horizontal="left" vertical="center"/>
      <protection locked="0"/>
    </xf>
    <xf numFmtId="0" fontId="38" fillId="0" borderId="23" xfId="4" applyNumberFormat="1" applyFont="1" applyBorder="1" applyAlignment="1" applyProtection="1">
      <alignment horizontal="left" vertical="center"/>
      <protection locked="0"/>
    </xf>
    <xf numFmtId="0" fontId="38" fillId="0" borderId="24" xfId="4" applyNumberFormat="1" applyFont="1" applyBorder="1" applyAlignment="1" applyProtection="1">
      <alignment horizontal="left" vertical="center"/>
      <protection locked="0"/>
    </xf>
    <xf numFmtId="0" fontId="38" fillId="0" borderId="24" xfId="4" applyFont="1" applyBorder="1"/>
    <xf numFmtId="0" fontId="40" fillId="0" borderId="24" xfId="4" applyFont="1" applyBorder="1"/>
    <xf numFmtId="0" fontId="38" fillId="0" borderId="23" xfId="4" applyFont="1" applyBorder="1"/>
    <xf numFmtId="0" fontId="40" fillId="0" borderId="23" xfId="4" applyFont="1" applyBorder="1"/>
    <xf numFmtId="0" fontId="39" fillId="0" borderId="0" xfId="4" applyNumberFormat="1" applyFont="1" applyBorder="1" applyAlignment="1" applyProtection="1">
      <alignment vertical="center"/>
      <protection locked="0"/>
    </xf>
    <xf numFmtId="0" fontId="39" fillId="0" borderId="19" xfId="4" applyNumberFormat="1" applyFont="1" applyBorder="1" applyAlignment="1" applyProtection="1">
      <alignment vertical="center"/>
      <protection locked="0"/>
    </xf>
    <xf numFmtId="0" fontId="32" fillId="0" borderId="0" xfId="4" applyNumberFormat="1" applyFont="1" applyBorder="1" applyAlignment="1" applyProtection="1">
      <alignment vertical="center"/>
      <protection locked="0"/>
    </xf>
    <xf numFmtId="0" fontId="38" fillId="0" borderId="2" xfId="4" applyNumberFormat="1" applyFont="1" applyBorder="1" applyAlignment="1" applyProtection="1">
      <alignment horizontal="left" vertical="center"/>
      <protection locked="0"/>
    </xf>
    <xf numFmtId="0" fontId="38" fillId="0" borderId="25" xfId="4" applyNumberFormat="1" applyFont="1" applyBorder="1" applyAlignment="1" applyProtection="1">
      <alignment horizontal="left" vertical="center"/>
      <protection locked="0"/>
    </xf>
    <xf numFmtId="0" fontId="38" fillId="0" borderId="7" xfId="4" applyNumberFormat="1" applyFont="1" applyBorder="1" applyAlignment="1" applyProtection="1">
      <alignment horizontal="left" vertical="center"/>
      <protection locked="0"/>
    </xf>
    <xf numFmtId="0" fontId="38" fillId="0" borderId="26" xfId="4" applyNumberFormat="1" applyFont="1" applyBorder="1" applyAlignment="1" applyProtection="1">
      <alignment horizontal="left" vertical="center"/>
      <protection locked="0"/>
    </xf>
    <xf numFmtId="0" fontId="38" fillId="0" borderId="0" xfId="4" applyNumberFormat="1" applyFont="1" applyBorder="1" applyAlignment="1" applyProtection="1">
      <alignment vertical="center"/>
      <protection locked="0"/>
    </xf>
    <xf numFmtId="0" fontId="38" fillId="0" borderId="2" xfId="4" applyNumberFormat="1" applyFont="1" applyBorder="1" applyAlignment="1" applyProtection="1">
      <alignment vertical="center"/>
      <protection locked="0"/>
    </xf>
    <xf numFmtId="0" fontId="38" fillId="0" borderId="27" xfId="4" applyNumberFormat="1" applyFont="1" applyBorder="1" applyAlignment="1" applyProtection="1">
      <alignment horizontal="left" vertical="center"/>
      <protection locked="0"/>
    </xf>
    <xf numFmtId="0" fontId="38" fillId="0" borderId="1" xfId="4" applyNumberFormat="1" applyFont="1" applyBorder="1" applyAlignment="1" applyProtection="1">
      <alignment horizontal="left" vertical="center"/>
      <protection locked="0"/>
    </xf>
    <xf numFmtId="0" fontId="38" fillId="0" borderId="28" xfId="4" applyNumberFormat="1" applyFont="1" applyBorder="1" applyAlignment="1" applyProtection="1">
      <alignment horizontal="left" vertical="center"/>
      <protection locked="0"/>
    </xf>
    <xf numFmtId="0" fontId="38" fillId="0" borderId="2" xfId="4" applyNumberFormat="1" applyFont="1" applyBorder="1" applyAlignment="1" applyProtection="1">
      <alignment horizontal="fill" vertical="center"/>
      <protection locked="0"/>
    </xf>
    <xf numFmtId="0" fontId="38" fillId="0" borderId="0" xfId="4" applyNumberFormat="1" applyFont="1" applyBorder="1" applyAlignment="1" applyProtection="1">
      <alignment horizontal="fill" vertical="center"/>
      <protection locked="0"/>
    </xf>
    <xf numFmtId="0" fontId="38" fillId="0" borderId="0" xfId="4" applyNumberFormat="1" applyFont="1" applyBorder="1" applyAlignment="1" applyProtection="1">
      <alignment horizontal="left" vertical="center"/>
      <protection locked="0"/>
    </xf>
    <xf numFmtId="0" fontId="38" fillId="0" borderId="23" xfId="4" applyNumberFormat="1" applyFont="1" applyBorder="1" applyAlignment="1" applyProtection="1">
      <alignment horizontal="fill" vertical="center"/>
      <protection locked="0"/>
    </xf>
    <xf numFmtId="0" fontId="38" fillId="0" borderId="31" xfId="4" applyNumberFormat="1" applyFont="1" applyBorder="1" applyAlignment="1" applyProtection="1">
      <alignment horizontal="left" vertical="center"/>
      <protection locked="0"/>
    </xf>
    <xf numFmtId="0" fontId="38" fillId="0" borderId="32" xfId="4" applyNumberFormat="1" applyFont="1" applyBorder="1" applyAlignment="1" applyProtection="1">
      <alignment horizontal="left" vertical="center"/>
      <protection locked="0"/>
    </xf>
    <xf numFmtId="0" fontId="38" fillId="0" borderId="30" xfId="4" applyNumberFormat="1" applyFont="1" applyBorder="1" applyAlignment="1" applyProtection="1">
      <alignment horizontal="left" vertical="center"/>
      <protection locked="0"/>
    </xf>
    <xf numFmtId="0" fontId="34" fillId="0" borderId="0" xfId="4" applyNumberFormat="1" applyFont="1" applyBorder="1" applyAlignment="1" applyProtection="1">
      <alignment horizontal="left" vertical="center"/>
      <protection locked="0"/>
    </xf>
    <xf numFmtId="0" fontId="40" fillId="0" borderId="18" xfId="4" applyFont="1" applyBorder="1"/>
    <xf numFmtId="0" fontId="38" fillId="0" borderId="19" xfId="4" applyNumberFormat="1" applyFont="1" applyBorder="1" applyAlignment="1" applyProtection="1">
      <alignment horizontal="left" vertical="center"/>
      <protection locked="0"/>
    </xf>
    <xf numFmtId="0" fontId="38" fillId="0" borderId="20" xfId="4" applyNumberFormat="1" applyFont="1" applyBorder="1" applyAlignment="1" applyProtection="1">
      <alignment horizontal="left" vertical="center"/>
      <protection locked="0"/>
    </xf>
    <xf numFmtId="0" fontId="38" fillId="0" borderId="21" xfId="4" applyNumberFormat="1" applyFont="1" applyBorder="1" applyAlignment="1" applyProtection="1">
      <alignment horizontal="left" vertical="center"/>
      <protection locked="0"/>
    </xf>
    <xf numFmtId="0" fontId="38" fillId="0" borderId="21" xfId="4" applyFont="1" applyBorder="1"/>
    <xf numFmtId="0" fontId="40" fillId="0" borderId="21" xfId="4" applyFont="1" applyBorder="1"/>
    <xf numFmtId="0" fontId="38" fillId="0" borderId="22" xfId="4" applyNumberFormat="1" applyFont="1" applyBorder="1" applyAlignment="1" applyProtection="1">
      <alignment horizontal="left" vertical="center"/>
      <protection locked="0"/>
    </xf>
    <xf numFmtId="0" fontId="8" fillId="0" borderId="0" xfId="4" applyFont="1" applyBorder="1" applyAlignment="1"/>
    <xf numFmtId="0" fontId="40" fillId="0" borderId="20" xfId="4" applyFont="1" applyBorder="1"/>
    <xf numFmtId="0" fontId="38" fillId="0" borderId="22" xfId="4" applyFont="1" applyBorder="1"/>
    <xf numFmtId="0" fontId="38" fillId="0" borderId="17" xfId="4" applyNumberFormat="1" applyFont="1" applyBorder="1" applyAlignment="1" applyProtection="1">
      <alignment horizontal="left" vertical="center"/>
      <protection locked="0"/>
    </xf>
    <xf numFmtId="0" fontId="38" fillId="0" borderId="36" xfId="4" applyNumberFormat="1" applyFont="1" applyBorder="1" applyAlignment="1" applyProtection="1">
      <alignment horizontal="left" vertical="center"/>
      <protection locked="0"/>
    </xf>
    <xf numFmtId="0" fontId="41" fillId="0" borderId="18" xfId="4" applyNumberFormat="1" applyFont="1" applyBorder="1" applyAlignment="1" applyProtection="1">
      <alignment horizontal="left" vertical="center"/>
      <protection locked="0"/>
    </xf>
    <xf numFmtId="0" fontId="41" fillId="0" borderId="0" xfId="4" applyNumberFormat="1" applyFont="1" applyBorder="1" applyAlignment="1" applyProtection="1">
      <alignment horizontal="left" vertical="center"/>
      <protection locked="0"/>
    </xf>
    <xf numFmtId="0" fontId="41" fillId="0" borderId="19" xfId="4" applyNumberFormat="1" applyFont="1" applyBorder="1" applyAlignment="1" applyProtection="1">
      <alignment horizontal="left" vertical="center"/>
      <protection locked="0"/>
    </xf>
    <xf numFmtId="0" fontId="41" fillId="0" borderId="0" xfId="4" applyNumberFormat="1" applyFont="1" applyBorder="1" applyAlignment="1" applyProtection="1">
      <alignment vertical="center"/>
      <protection locked="0"/>
    </xf>
    <xf numFmtId="0" fontId="41" fillId="0" borderId="23" xfId="4" applyNumberFormat="1" applyFont="1" applyBorder="1" applyAlignment="1" applyProtection="1">
      <alignment horizontal="left" vertical="center"/>
      <protection locked="0"/>
    </xf>
    <xf numFmtId="0" fontId="41" fillId="0" borderId="28" xfId="4" applyNumberFormat="1" applyFont="1" applyBorder="1" applyAlignment="1" applyProtection="1">
      <alignment horizontal="left" vertical="center"/>
      <protection locked="0"/>
    </xf>
    <xf numFmtId="0" fontId="41" fillId="0" borderId="24" xfId="4" applyNumberFormat="1" applyFont="1" applyBorder="1" applyAlignment="1" applyProtection="1">
      <alignment horizontal="left" vertical="center"/>
      <protection locked="0"/>
    </xf>
    <xf numFmtId="0" fontId="41" fillId="0" borderId="26" xfId="4" applyNumberFormat="1" applyFont="1" applyBorder="1" applyAlignment="1" applyProtection="1">
      <alignment horizontal="left" vertical="center"/>
      <protection locked="0"/>
    </xf>
    <xf numFmtId="0" fontId="41" fillId="0" borderId="25" xfId="4" applyNumberFormat="1" applyFont="1" applyBorder="1" applyAlignment="1" applyProtection="1">
      <alignment horizontal="left" vertical="center"/>
      <protection locked="0"/>
    </xf>
    <xf numFmtId="0" fontId="41" fillId="0" borderId="7" xfId="4" applyNumberFormat="1" applyFont="1" applyBorder="1" applyAlignment="1" applyProtection="1">
      <alignment horizontal="left" vertical="center"/>
      <protection locked="0"/>
    </xf>
    <xf numFmtId="0" fontId="41" fillId="0" borderId="27" xfId="4" applyNumberFormat="1" applyFont="1" applyBorder="1" applyAlignment="1" applyProtection="1">
      <alignment horizontal="left" vertical="center"/>
      <protection locked="0"/>
    </xf>
    <xf numFmtId="0" fontId="41" fillId="0" borderId="1" xfId="4" applyNumberFormat="1" applyFont="1" applyBorder="1" applyAlignment="1" applyProtection="1">
      <alignment horizontal="left" vertical="center"/>
      <protection locked="0"/>
    </xf>
    <xf numFmtId="0" fontId="41" fillId="0" borderId="0" xfId="4" applyFont="1" applyBorder="1"/>
    <xf numFmtId="0" fontId="40" fillId="0" borderId="0" xfId="4" applyNumberFormat="1" applyFont="1" applyBorder="1" applyAlignment="1" applyProtection="1">
      <alignment horizontal="left" vertical="center"/>
      <protection locked="0"/>
    </xf>
    <xf numFmtId="0" fontId="38" fillId="0" borderId="0" xfId="4" applyNumberFormat="1" applyFont="1" applyBorder="1" applyAlignment="1" applyProtection="1">
      <alignment horizontal="right" vertical="center"/>
      <protection locked="0"/>
    </xf>
    <xf numFmtId="0" fontId="38" fillId="0" borderId="0" xfId="4" applyFont="1" applyBorder="1" applyAlignment="1">
      <alignment vertical="top"/>
    </xf>
    <xf numFmtId="0" fontId="38" fillId="0" borderId="3" xfId="4" applyNumberFormat="1" applyFont="1" applyBorder="1" applyAlignment="1" applyProtection="1">
      <alignment horizontal="left" vertical="center"/>
      <protection locked="0"/>
    </xf>
    <xf numFmtId="0" fontId="38" fillId="0" borderId="36" xfId="4" applyFont="1" applyBorder="1"/>
    <xf numFmtId="0" fontId="38" fillId="0" borderId="37" xfId="4" applyNumberFormat="1" applyFont="1" applyBorder="1" applyAlignment="1" applyProtection="1">
      <alignment horizontal="left" vertical="center"/>
      <protection locked="0"/>
    </xf>
    <xf numFmtId="0" fontId="38" fillId="0" borderId="0" xfId="4" applyNumberFormat="1" applyFont="1" applyBorder="1" applyAlignment="1" applyProtection="1">
      <alignment horizontal="center" vertical="center"/>
      <protection locked="0"/>
    </xf>
    <xf numFmtId="0" fontId="38" fillId="0" borderId="0" xfId="4" applyNumberFormat="1" applyFont="1" applyFill="1" applyBorder="1" applyAlignment="1" applyProtection="1">
      <alignment horizontal="left" vertical="center"/>
      <protection locked="0"/>
    </xf>
    <xf numFmtId="0" fontId="38" fillId="0" borderId="21" xfId="4" applyNumberFormat="1" applyFont="1" applyBorder="1" applyAlignment="1" applyProtection="1">
      <alignment vertical="center"/>
      <protection locked="0"/>
    </xf>
    <xf numFmtId="0" fontId="40" fillId="0" borderId="21" xfId="4" applyNumberFormat="1" applyFont="1" applyBorder="1" applyAlignment="1" applyProtection="1">
      <alignment horizontal="left" vertical="center"/>
      <protection locked="0"/>
    </xf>
    <xf numFmtId="0" fontId="38" fillId="0" borderId="37" xfId="4" applyFont="1" applyBorder="1"/>
    <xf numFmtId="0" fontId="11" fillId="0" borderId="18" xfId="4" applyBorder="1"/>
    <xf numFmtId="0" fontId="38" fillId="0" borderId="35" xfId="4" applyNumberFormat="1" applyFont="1" applyFill="1" applyBorder="1" applyAlignment="1" applyProtection="1">
      <alignment vertical="top"/>
      <protection locked="0"/>
    </xf>
    <xf numFmtId="0" fontId="38" fillId="0" borderId="0" xfId="4" applyNumberFormat="1" applyFont="1" applyBorder="1" applyAlignment="1" applyProtection="1">
      <alignment vertical="top"/>
      <protection locked="0"/>
    </xf>
    <xf numFmtId="0" fontId="38" fillId="0" borderId="0" xfId="4" applyNumberFormat="1" applyFont="1" applyFill="1" applyBorder="1" applyAlignment="1" applyProtection="1">
      <alignment vertical="top"/>
      <protection locked="0"/>
    </xf>
    <xf numFmtId="0" fontId="38" fillId="0" borderId="0" xfId="4" applyNumberFormat="1" applyFont="1" applyBorder="1" applyAlignment="1" applyProtection="1">
      <alignment horizontal="center" vertical="top"/>
      <protection locked="0"/>
    </xf>
    <xf numFmtId="0" fontId="11" fillId="0" borderId="19" xfId="4" applyBorder="1"/>
    <xf numFmtId="0" fontId="38" fillId="0" borderId="4" xfId="4" applyNumberFormat="1" applyFont="1" applyFill="1" applyBorder="1" applyAlignment="1" applyProtection="1">
      <alignment vertical="top"/>
      <protection locked="0"/>
    </xf>
    <xf numFmtId="0" fontId="38" fillId="0" borderId="0" xfId="4" quotePrefix="1" applyNumberFormat="1" applyFont="1" applyBorder="1" applyProtection="1">
      <protection hidden="1"/>
    </xf>
    <xf numFmtId="0" fontId="40" fillId="0" borderId="18" xfId="4" applyNumberFormat="1" applyFont="1" applyBorder="1" applyAlignment="1" applyProtection="1">
      <alignment horizontal="left" vertical="center"/>
      <protection locked="0"/>
    </xf>
    <xf numFmtId="0" fontId="38" fillId="0" borderId="0" xfId="4" applyNumberFormat="1" applyFont="1" applyBorder="1" applyProtection="1">
      <protection locked="0"/>
    </xf>
    <xf numFmtId="0" fontId="38" fillId="0" borderId="0" xfId="4" applyNumberFormat="1" applyFont="1" applyBorder="1" applyAlignment="1" applyProtection="1">
      <alignment horizontal="center"/>
      <protection locked="0"/>
    </xf>
    <xf numFmtId="0" fontId="38" fillId="0" borderId="19" xfId="4" applyFont="1" applyBorder="1"/>
    <xf numFmtId="0" fontId="42" fillId="0" borderId="0" xfId="4" applyNumberFormat="1" applyFont="1" applyBorder="1" applyAlignment="1" applyProtection="1">
      <alignment horizontal="center"/>
      <protection locked="0"/>
    </xf>
    <xf numFmtId="0" fontId="38" fillId="0" borderId="18" xfId="4" applyFont="1" applyBorder="1" applyAlignment="1">
      <alignment horizontal="center"/>
    </xf>
    <xf numFmtId="0" fontId="38" fillId="0" borderId="0" xfId="4" applyFont="1" applyBorder="1" applyAlignment="1">
      <alignment horizontal="center"/>
    </xf>
    <xf numFmtId="0" fontId="42" fillId="0" borderId="0" xfId="4" applyNumberFormat="1" applyFont="1" applyBorder="1" applyAlignment="1" applyProtection="1">
      <protection locked="0"/>
    </xf>
    <xf numFmtId="0" fontId="42" fillId="0" borderId="19" xfId="4" applyNumberFormat="1" applyFont="1" applyBorder="1" applyAlignment="1" applyProtection="1">
      <protection locked="0"/>
    </xf>
    <xf numFmtId="0" fontId="38" fillId="0" borderId="0" xfId="4" applyNumberFormat="1" applyFont="1" applyBorder="1" applyAlignment="1" applyProtection="1">
      <alignment horizontal="left"/>
      <protection locked="0"/>
    </xf>
    <xf numFmtId="0" fontId="38" fillId="0" borderId="19" xfId="4" applyNumberFormat="1" applyFont="1" applyBorder="1" applyAlignment="1" applyProtection="1">
      <alignment horizontal="left"/>
      <protection locked="0"/>
    </xf>
    <xf numFmtId="0" fontId="38" fillId="0" borderId="25" xfId="4" applyNumberFormat="1" applyFont="1" applyBorder="1" applyAlignment="1" applyProtection="1">
      <alignment horizontal="left"/>
      <protection locked="0"/>
    </xf>
    <xf numFmtId="0" fontId="38" fillId="0" borderId="7" xfId="4" applyNumberFormat="1" applyFont="1" applyBorder="1" applyAlignment="1" applyProtection="1">
      <alignment horizontal="left"/>
      <protection locked="0"/>
    </xf>
    <xf numFmtId="0" fontId="38" fillId="0" borderId="18" xfId="4" applyNumberFormat="1" applyFont="1" applyBorder="1" applyAlignment="1" applyProtection="1">
      <alignment wrapText="1"/>
      <protection locked="0"/>
    </xf>
    <xf numFmtId="0" fontId="38" fillId="0" borderId="0" xfId="4" applyNumberFormat="1" applyFont="1" applyBorder="1" applyAlignment="1" applyProtection="1">
      <alignment wrapText="1"/>
      <protection locked="0"/>
    </xf>
    <xf numFmtId="0" fontId="40" fillId="0" borderId="0" xfId="4" applyNumberFormat="1" applyFont="1" applyBorder="1" applyAlignment="1" applyProtection="1">
      <alignment vertical="center"/>
      <protection locked="0"/>
    </xf>
    <xf numFmtId="0" fontId="38" fillId="0" borderId="27" xfId="4" applyNumberFormat="1" applyFont="1" applyBorder="1" applyAlignment="1" applyProtection="1">
      <alignment horizontal="left"/>
      <protection locked="0"/>
    </xf>
    <xf numFmtId="0" fontId="38" fillId="0" borderId="1" xfId="4" applyNumberFormat="1" applyFont="1" applyBorder="1" applyAlignment="1" applyProtection="1">
      <alignment horizontal="left"/>
      <protection locked="0"/>
    </xf>
    <xf numFmtId="0" fontId="38" fillId="0" borderId="0" xfId="4" applyNumberFormat="1" applyFont="1" applyBorder="1" applyAlignment="1" applyProtection="1">
      <protection locked="0"/>
    </xf>
    <xf numFmtId="0" fontId="38" fillId="0" borderId="21" xfId="4" applyNumberFormat="1" applyFont="1" applyBorder="1" applyAlignment="1" applyProtection="1">
      <alignment horizontal="center" vertical="center"/>
      <protection locked="0"/>
    </xf>
    <xf numFmtId="0" fontId="38" fillId="0" borderId="33" xfId="4" applyFont="1" applyBorder="1"/>
    <xf numFmtId="0" fontId="38" fillId="0" borderId="2" xfId="4" applyFont="1" applyBorder="1"/>
    <xf numFmtId="0" fontId="38" fillId="0" borderId="3" xfId="4" applyFont="1" applyBorder="1"/>
    <xf numFmtId="0" fontId="38" fillId="0" borderId="0" xfId="4" applyNumberFormat="1" applyFont="1" applyBorder="1" applyAlignment="1" applyProtection="1">
      <alignment horizontal="left" vertical="center"/>
      <protection locked="0"/>
    </xf>
    <xf numFmtId="0" fontId="43" fillId="0" borderId="0" xfId="4" applyNumberFormat="1" applyFont="1" applyBorder="1" applyAlignment="1" applyProtection="1">
      <alignment horizontal="left" vertical="center"/>
      <protection locked="0"/>
    </xf>
    <xf numFmtId="0" fontId="43" fillId="0" borderId="18" xfId="4" applyNumberFormat="1" applyFont="1" applyBorder="1" applyAlignment="1" applyProtection="1">
      <alignment horizontal="left" vertical="center"/>
      <protection locked="0"/>
    </xf>
    <xf numFmtId="0" fontId="43" fillId="0" borderId="0" xfId="4" applyFont="1" applyBorder="1"/>
    <xf numFmtId="0" fontId="46" fillId="0" borderId="0" xfId="4" applyNumberFormat="1" applyFont="1" applyBorder="1" applyAlignment="1" applyProtection="1">
      <alignment horizontal="left" vertical="center"/>
      <protection locked="0"/>
    </xf>
    <xf numFmtId="0" fontId="47" fillId="0" borderId="0" xfId="4" applyFont="1" applyBorder="1" applyAlignment="1">
      <alignment horizontal="left"/>
    </xf>
    <xf numFmtId="0" fontId="47" fillId="0" borderId="19" xfId="4" applyFont="1" applyBorder="1" applyAlignment="1">
      <alignment horizontal="left"/>
    </xf>
    <xf numFmtId="0" fontId="43" fillId="0" borderId="0" xfId="4" applyNumberFormat="1" applyFont="1" applyBorder="1" applyAlignment="1" applyProtection="1">
      <alignment vertical="center"/>
      <protection locked="0"/>
    </xf>
    <xf numFmtId="0" fontId="43" fillId="0" borderId="0" xfId="4" applyNumberFormat="1" applyFont="1" applyBorder="1" applyAlignment="1" applyProtection="1">
      <alignment horizontal="center" vertical="center"/>
      <protection locked="0"/>
    </xf>
    <xf numFmtId="0" fontId="43" fillId="0" borderId="0" xfId="4" applyNumberFormat="1" applyFont="1" applyFill="1" applyBorder="1" applyAlignment="1" applyProtection="1">
      <alignment horizontal="right"/>
      <protection locked="0"/>
    </xf>
    <xf numFmtId="0" fontId="43" fillId="0" borderId="0" xfId="4" applyNumberFormat="1" applyFont="1" applyFill="1" applyBorder="1" applyAlignment="1" applyProtection="1">
      <alignment horizontal="left" vertical="center"/>
      <protection locked="0"/>
    </xf>
    <xf numFmtId="0" fontId="44" fillId="0" borderId="0" xfId="4" applyNumberFormat="1" applyFont="1" applyBorder="1" applyAlignment="1" applyProtection="1">
      <alignment vertical="center"/>
      <protection locked="0"/>
    </xf>
    <xf numFmtId="0" fontId="43" fillId="0" borderId="0" xfId="4" quotePrefix="1" applyNumberFormat="1" applyFont="1" applyBorder="1" applyProtection="1">
      <protection hidden="1"/>
    </xf>
    <xf numFmtId="0" fontId="43" fillId="0" borderId="0" xfId="4" quotePrefix="1" applyNumberFormat="1" applyFont="1" applyBorder="1" applyAlignment="1" applyProtection="1">
      <alignment horizontal="left" vertical="center"/>
      <protection locked="0"/>
    </xf>
    <xf numFmtId="0" fontId="43" fillId="0" borderId="0" xfId="4" applyNumberFormat="1" applyFont="1" applyBorder="1" applyProtection="1">
      <protection locked="0"/>
    </xf>
    <xf numFmtId="0" fontId="43" fillId="0" borderId="0" xfId="4" applyNumberFormat="1" applyFont="1" applyFill="1" applyBorder="1" applyAlignment="1" applyProtection="1">
      <alignment horizontal="center" vertical="top"/>
      <protection locked="0"/>
    </xf>
    <xf numFmtId="0" fontId="43" fillId="0" borderId="0" xfId="4" applyNumberFormat="1" applyFont="1" applyFill="1" applyBorder="1" applyAlignment="1" applyProtection="1">
      <alignment horizontal="center" vertical="center"/>
      <protection locked="0"/>
    </xf>
    <xf numFmtId="0" fontId="43" fillId="0" borderId="0" xfId="4" applyNumberFormat="1" applyFont="1" applyBorder="1" applyAlignment="1" applyProtection="1">
      <alignment horizontal="center" vertical="top"/>
      <protection locked="0"/>
    </xf>
    <xf numFmtId="0" fontId="43" fillId="0" borderId="0" xfId="4" applyFont="1" applyBorder="1" applyAlignment="1">
      <alignment horizontal="center"/>
    </xf>
    <xf numFmtId="0" fontId="3" fillId="25" borderId="38" xfId="1" applyFont="1" applyFill="1" applyBorder="1" applyAlignment="1">
      <alignment wrapText="1"/>
    </xf>
    <xf numFmtId="0" fontId="6" fillId="25" borderId="35" xfId="3" applyFont="1" applyFill="1" applyBorder="1" applyAlignment="1">
      <alignment vertical="center" wrapText="1"/>
    </xf>
    <xf numFmtId="0" fontId="48" fillId="0" borderId="6" xfId="0" applyFont="1" applyBorder="1" applyAlignment="1">
      <alignment horizontal="left" wrapText="1"/>
    </xf>
    <xf numFmtId="0" fontId="44" fillId="25" borderId="31" xfId="3" applyFont="1" applyFill="1" applyBorder="1" applyAlignment="1">
      <alignment horizontal="center" vertical="center"/>
    </xf>
    <xf numFmtId="0" fontId="43" fillId="25" borderId="38" xfId="1" applyFont="1" applyFill="1" applyBorder="1" applyAlignment="1">
      <alignment wrapText="1"/>
    </xf>
    <xf numFmtId="0" fontId="44" fillId="25" borderId="38" xfId="3" applyFont="1" applyFill="1" applyBorder="1" applyAlignment="1">
      <alignment horizontal="center" vertical="center" wrapText="1"/>
    </xf>
    <xf numFmtId="164" fontId="44" fillId="25" borderId="39" xfId="2" applyNumberFormat="1" applyFont="1" applyFill="1" applyBorder="1" applyAlignment="1">
      <alignment horizontal="center" vertical="center"/>
    </xf>
    <xf numFmtId="0" fontId="43" fillId="25" borderId="41" xfId="3" applyFont="1" applyFill="1" applyBorder="1" applyAlignment="1">
      <alignment horizontal="center" vertical="center" wrapText="1"/>
    </xf>
    <xf numFmtId="0" fontId="43" fillId="25" borderId="43" xfId="3" applyFont="1" applyFill="1" applyBorder="1" applyAlignment="1">
      <alignment vertical="center" wrapText="1"/>
    </xf>
    <xf numFmtId="0" fontId="43" fillId="25" borderId="42" xfId="3" applyFont="1" applyFill="1" applyBorder="1" applyAlignment="1">
      <alignment horizontal="center" vertical="center" wrapText="1"/>
    </xf>
    <xf numFmtId="0" fontId="43" fillId="25" borderId="44" xfId="3" applyFont="1" applyFill="1" applyBorder="1" applyAlignment="1">
      <alignment vertical="center" wrapText="1"/>
    </xf>
    <xf numFmtId="0" fontId="49" fillId="0" borderId="0" xfId="4" applyNumberFormat="1" applyFont="1" applyBorder="1" applyAlignment="1" applyProtection="1">
      <alignment horizontal="left" vertical="center"/>
      <protection locked="0"/>
    </xf>
    <xf numFmtId="0" fontId="43" fillId="25" borderId="31" xfId="1" applyFont="1" applyFill="1" applyBorder="1" applyAlignment="1">
      <alignment vertical="center" wrapText="1"/>
    </xf>
    <xf numFmtId="0" fontId="11" fillId="25" borderId="0" xfId="0" applyFont="1" applyFill="1"/>
    <xf numFmtId="0" fontId="40" fillId="25" borderId="6" xfId="0" applyFont="1" applyFill="1" applyBorder="1"/>
    <xf numFmtId="0" fontId="43" fillId="25" borderId="4" xfId="0" applyFont="1" applyFill="1" applyBorder="1" applyAlignment="1">
      <alignment vertical="center" wrapText="1"/>
    </xf>
    <xf numFmtId="0" fontId="38" fillId="25" borderId="1" xfId="1" applyFont="1" applyFill="1" applyBorder="1" applyAlignment="1">
      <alignment horizontal="left"/>
    </xf>
    <xf numFmtId="0" fontId="38" fillId="25" borderId="1" xfId="1" applyFont="1" applyFill="1" applyBorder="1" applyAlignment="1">
      <alignment wrapText="1"/>
    </xf>
    <xf numFmtId="0" fontId="38" fillId="25" borderId="1" xfId="1" applyFont="1" applyFill="1" applyBorder="1" applyAlignment="1">
      <alignment vertical="top" wrapText="1"/>
    </xf>
    <xf numFmtId="0" fontId="38" fillId="25" borderId="2" xfId="1" applyFont="1" applyFill="1" applyBorder="1" applyAlignment="1">
      <alignment wrapText="1"/>
    </xf>
    <xf numFmtId="0" fontId="44" fillId="25" borderId="4" xfId="3" applyFont="1" applyFill="1" applyBorder="1" applyAlignment="1">
      <alignment horizontal="center" vertical="center"/>
    </xf>
    <xf numFmtId="0" fontId="43" fillId="25" borderId="1" xfId="1" applyFont="1" applyFill="1" applyBorder="1" applyAlignment="1">
      <alignment horizontal="left" vertical="center"/>
    </xf>
    <xf numFmtId="0" fontId="43" fillId="25" borderId="1" xfId="1" applyFont="1" applyFill="1" applyBorder="1" applyAlignment="1">
      <alignment vertical="center" wrapText="1"/>
    </xf>
    <xf numFmtId="0" fontId="43" fillId="25" borderId="2" xfId="1" applyFont="1" applyFill="1" applyBorder="1" applyAlignment="1">
      <alignment vertical="center" wrapText="1"/>
    </xf>
    <xf numFmtId="0" fontId="44" fillId="25" borderId="4" xfId="3" applyFont="1" applyFill="1" applyBorder="1" applyAlignment="1">
      <alignment horizontal="center" vertical="center" wrapText="1"/>
    </xf>
    <xf numFmtId="0" fontId="44" fillId="0" borderId="0" xfId="0" applyNumberFormat="1" applyFont="1" applyBorder="1" applyAlignment="1" applyProtection="1">
      <alignment horizontal="left" vertical="center"/>
      <protection locked="0"/>
    </xf>
    <xf numFmtId="0" fontId="43" fillId="0" borderId="0" xfId="0" applyNumberFormat="1" applyFont="1" applyAlignment="1" applyProtection="1">
      <alignment horizontal="left" vertical="center"/>
      <protection locked="0"/>
    </xf>
    <xf numFmtId="0" fontId="44" fillId="0" borderId="0" xfId="0" applyNumberFormat="1" applyFont="1" applyBorder="1" applyAlignment="1" applyProtection="1">
      <alignment horizontal="left"/>
      <protection locked="0"/>
    </xf>
    <xf numFmtId="0" fontId="42" fillId="0" borderId="0" xfId="0" applyNumberFormat="1" applyFont="1" applyBorder="1" applyAlignment="1" applyProtection="1">
      <alignment horizontal="left"/>
      <protection locked="0"/>
    </xf>
    <xf numFmtId="0" fontId="40" fillId="0" borderId="0" xfId="0" applyNumberFormat="1" applyFont="1" applyAlignment="1" applyProtection="1">
      <alignment horizontal="left" vertical="center"/>
      <protection locked="0"/>
    </xf>
    <xf numFmtId="0" fontId="11" fillId="0" borderId="23" xfId="0" applyNumberFormat="1" applyFont="1" applyBorder="1" applyAlignment="1" applyProtection="1">
      <alignment horizontal="left" vertical="center"/>
      <protection locked="0"/>
    </xf>
    <xf numFmtId="0" fontId="11" fillId="0" borderId="0" xfId="0" applyNumberFormat="1" applyFont="1" applyBorder="1" applyAlignment="1" applyProtection="1">
      <alignment horizontal="left" vertical="center"/>
      <protection locked="0"/>
    </xf>
    <xf numFmtId="0" fontId="43" fillId="0" borderId="0" xfId="0" applyNumberFormat="1" applyFont="1" applyAlignment="1" applyProtection="1">
      <alignment horizontal="left"/>
      <protection locked="0"/>
    </xf>
    <xf numFmtId="0" fontId="52" fillId="0" borderId="0" xfId="4" applyFont="1" applyBorder="1"/>
    <xf numFmtId="0" fontId="53" fillId="0" borderId="0" xfId="4" applyNumberFormat="1" applyFont="1" applyBorder="1" applyAlignment="1" applyProtection="1">
      <alignment horizontal="left" vertical="center"/>
      <protection locked="0"/>
    </xf>
    <xf numFmtId="0" fontId="43" fillId="0" borderId="0" xfId="4" applyFont="1" applyFill="1" applyBorder="1" applyAlignment="1" applyProtection="1"/>
    <xf numFmtId="0" fontId="43" fillId="0" borderId="36" xfId="4" applyNumberFormat="1" applyFont="1" applyBorder="1" applyAlignment="1" applyProtection="1">
      <alignment horizontal="left" vertical="center"/>
      <protection locked="0"/>
    </xf>
    <xf numFmtId="0" fontId="53" fillId="0" borderId="0" xfId="4" applyFont="1" applyBorder="1"/>
    <xf numFmtId="0" fontId="43" fillId="25" borderId="6" xfId="0" applyFont="1" applyFill="1" applyBorder="1" applyAlignment="1">
      <alignment horizontal="left" wrapText="1"/>
    </xf>
    <xf numFmtId="0" fontId="40" fillId="0" borderId="17" xfId="4" applyFont="1" applyBorder="1"/>
    <xf numFmtId="0" fontId="40" fillId="0" borderId="36" xfId="4" applyFont="1" applyBorder="1"/>
    <xf numFmtId="0" fontId="40" fillId="0" borderId="37" xfId="4" applyFont="1" applyBorder="1"/>
    <xf numFmtId="0" fontId="38" fillId="0" borderId="0" xfId="4" applyNumberFormat="1" applyFont="1" applyBorder="1" applyAlignment="1" applyProtection="1">
      <alignment horizontal="left" vertical="center"/>
      <protection locked="0"/>
    </xf>
    <xf numFmtId="0" fontId="43" fillId="0" borderId="0" xfId="4" applyNumberFormat="1" applyFont="1" applyBorder="1" applyAlignment="1" applyProtection="1">
      <alignment horizontal="left" vertical="center"/>
      <protection locked="0"/>
    </xf>
    <xf numFmtId="1" fontId="45" fillId="25" borderId="32" xfId="1" applyNumberFormat="1" applyFont="1" applyFill="1" applyBorder="1" applyAlignment="1">
      <alignment horizontal="center" wrapText="1"/>
    </xf>
    <xf numFmtId="0" fontId="11" fillId="0" borderId="0" xfId="0" applyFont="1" applyBorder="1"/>
    <xf numFmtId="0" fontId="12" fillId="0" borderId="49" xfId="5" applyFont="1" applyBorder="1"/>
    <xf numFmtId="0" fontId="2" fillId="0" borderId="50" xfId="0" applyFont="1" applyBorder="1"/>
    <xf numFmtId="0" fontId="2" fillId="0" borderId="51" xfId="0" applyFont="1" applyBorder="1"/>
    <xf numFmtId="0" fontId="9" fillId="0" borderId="52" xfId="1" applyFont="1" applyBorder="1" applyAlignment="1">
      <alignment vertical="center"/>
    </xf>
    <xf numFmtId="0" fontId="9" fillId="0" borderId="53" xfId="1" applyFont="1" applyBorder="1" applyAlignment="1">
      <alignment vertical="center"/>
    </xf>
    <xf numFmtId="1" fontId="31" fillId="0" borderId="54" xfId="1" applyNumberFormat="1" applyFont="1" applyBorder="1" applyAlignment="1">
      <alignment horizontal="center" wrapText="1"/>
    </xf>
    <xf numFmtId="0" fontId="8" fillId="0" borderId="55" xfId="0" applyFont="1" applyBorder="1" applyAlignment="1">
      <alignment wrapText="1"/>
    </xf>
    <xf numFmtId="0" fontId="3" fillId="0" borderId="55" xfId="1" applyFont="1" applyBorder="1" applyAlignment="1">
      <alignment horizontal="left" wrapText="1"/>
    </xf>
    <xf numFmtId="0" fontId="6" fillId="0" borderId="55" xfId="1" applyFont="1" applyBorder="1" applyAlignment="1">
      <alignment horizontal="left" wrapText="1"/>
    </xf>
    <xf numFmtId="0" fontId="6" fillId="0" borderId="56" xfId="1" applyFont="1" applyBorder="1" applyAlignment="1">
      <alignment horizontal="left" wrapText="1"/>
    </xf>
    <xf numFmtId="0" fontId="44" fillId="25" borderId="57" xfId="3" applyFont="1" applyFill="1" applyBorder="1" applyAlignment="1">
      <alignment horizontal="center" vertical="center" wrapText="1"/>
    </xf>
    <xf numFmtId="0" fontId="43" fillId="0" borderId="57" xfId="1" applyFont="1" applyBorder="1" applyAlignment="1">
      <alignment wrapText="1"/>
    </xf>
    <xf numFmtId="0" fontId="3" fillId="0" borderId="57" xfId="1" applyFont="1" applyBorder="1" applyAlignment="1">
      <alignment wrapText="1"/>
    </xf>
    <xf numFmtId="0" fontId="6" fillId="25" borderId="58" xfId="3" applyFont="1" applyFill="1" applyBorder="1" applyAlignment="1">
      <alignment vertical="center" wrapText="1"/>
    </xf>
    <xf numFmtId="0" fontId="3" fillId="0" borderId="59" xfId="1" applyFont="1" applyBorder="1" applyAlignment="1">
      <alignment wrapText="1"/>
    </xf>
    <xf numFmtId="0" fontId="11" fillId="0" borderId="50" xfId="0" applyFont="1" applyBorder="1"/>
    <xf numFmtId="0" fontId="11" fillId="0" borderId="51" xfId="0" applyFont="1" applyBorder="1"/>
    <xf numFmtId="0" fontId="9" fillId="0" borderId="52" xfId="3" applyFont="1" applyBorder="1"/>
    <xf numFmtId="0" fontId="10" fillId="0" borderId="53" xfId="1" applyFont="1" applyBorder="1" applyAlignment="1">
      <alignment wrapText="1"/>
    </xf>
    <xf numFmtId="1" fontId="45" fillId="25" borderId="57" xfId="1" applyNumberFormat="1" applyFont="1" applyFill="1" applyBorder="1" applyAlignment="1">
      <alignment horizontal="center" wrapText="1"/>
    </xf>
    <xf numFmtId="0" fontId="38" fillId="25" borderId="55" xfId="1" applyFont="1" applyFill="1" applyBorder="1" applyAlignment="1">
      <alignment horizontal="left" wrapText="1"/>
    </xf>
    <xf numFmtId="0" fontId="43" fillId="25" borderId="55" xfId="1" applyFont="1" applyFill="1" applyBorder="1" applyAlignment="1">
      <alignment horizontal="left" wrapText="1"/>
    </xf>
    <xf numFmtId="0" fontId="43" fillId="25" borderId="56" xfId="1" applyFont="1" applyFill="1" applyBorder="1" applyAlignment="1">
      <alignment horizontal="left" wrapText="1"/>
    </xf>
    <xf numFmtId="0" fontId="44" fillId="25" borderId="56" xfId="3" applyFont="1" applyFill="1" applyBorder="1" applyAlignment="1">
      <alignment horizontal="center" vertical="center" wrapText="1"/>
    </xf>
    <xf numFmtId="0" fontId="38" fillId="25" borderId="61" xfId="1" applyFont="1" applyFill="1" applyBorder="1" applyAlignment="1">
      <alignment wrapText="1"/>
    </xf>
    <xf numFmtId="164" fontId="44" fillId="25" borderId="40" xfId="2" applyNumberFormat="1" applyFont="1" applyFill="1" applyBorder="1" applyAlignment="1">
      <alignment horizontal="center" vertical="center"/>
    </xf>
    <xf numFmtId="164" fontId="44" fillId="25" borderId="60" xfId="2" applyNumberFormat="1" applyFont="1" applyFill="1" applyBorder="1" applyAlignment="1">
      <alignment horizontal="center" vertical="center"/>
    </xf>
    <xf numFmtId="0" fontId="38" fillId="25" borderId="53" xfId="1" applyFont="1" applyFill="1" applyBorder="1" applyAlignment="1">
      <alignment wrapText="1"/>
    </xf>
    <xf numFmtId="164" fontId="44" fillId="25" borderId="62" xfId="2" applyNumberFormat="1" applyFont="1" applyFill="1" applyBorder="1" applyAlignment="1">
      <alignment horizontal="center" vertical="center"/>
    </xf>
    <xf numFmtId="0" fontId="43" fillId="25" borderId="63" xfId="1" applyFont="1" applyFill="1" applyBorder="1" applyAlignment="1">
      <alignment vertical="center" wrapText="1"/>
    </xf>
    <xf numFmtId="0" fontId="38" fillId="25" borderId="63" xfId="1" applyFont="1" applyFill="1" applyBorder="1" applyAlignment="1">
      <alignment wrapText="1"/>
    </xf>
    <xf numFmtId="0" fontId="38" fillId="25" borderId="64" xfId="1" applyFont="1" applyFill="1" applyBorder="1" applyAlignment="1">
      <alignment wrapText="1"/>
    </xf>
    <xf numFmtId="0" fontId="44" fillId="25" borderId="40" xfId="1" applyFont="1" applyFill="1" applyBorder="1" applyAlignment="1">
      <alignment vertical="center" textRotation="90" wrapText="1"/>
    </xf>
    <xf numFmtId="1" fontId="45" fillId="25" borderId="38" xfId="1" applyNumberFormat="1" applyFont="1" applyFill="1" applyBorder="1" applyAlignment="1">
      <alignment horizontal="center" wrapText="1"/>
    </xf>
    <xf numFmtId="0" fontId="11" fillId="0" borderId="7" xfId="0" applyFont="1" applyBorder="1"/>
    <xf numFmtId="0" fontId="43" fillId="25" borderId="6" xfId="1" applyFont="1" applyFill="1" applyBorder="1" applyAlignment="1">
      <alignment vertical="top" wrapText="1"/>
    </xf>
    <xf numFmtId="0" fontId="43" fillId="0" borderId="24" xfId="4" applyNumberFormat="1" applyFont="1" applyBorder="1" applyAlignment="1" applyProtection="1">
      <alignment horizontal="center"/>
      <protection locked="0"/>
    </xf>
    <xf numFmtId="0" fontId="43" fillId="0" borderId="0" xfId="4" applyNumberFormat="1" applyFont="1" applyBorder="1" applyAlignment="1" applyProtection="1">
      <alignment horizontal="center" vertical="center"/>
      <protection locked="0"/>
    </xf>
    <xf numFmtId="0" fontId="43" fillId="0" borderId="24" xfId="4" applyNumberFormat="1" applyFont="1" applyBorder="1" applyAlignment="1" applyProtection="1">
      <alignment horizontal="center" vertical="center"/>
      <protection locked="0"/>
    </xf>
    <xf numFmtId="0" fontId="44" fillId="0" borderId="36" xfId="4" applyNumberFormat="1" applyFont="1" applyBorder="1" applyAlignment="1" applyProtection="1">
      <alignment horizontal="center" vertical="center"/>
      <protection locked="0"/>
    </xf>
    <xf numFmtId="0" fontId="38" fillId="0" borderId="25" xfId="4" applyNumberFormat="1" applyFont="1" applyFill="1" applyBorder="1" applyAlignment="1" applyProtection="1">
      <alignment horizontal="center"/>
      <protection locked="0"/>
    </xf>
    <xf numFmtId="0" fontId="38" fillId="0" borderId="7" xfId="4" applyNumberFormat="1" applyFont="1" applyFill="1" applyBorder="1" applyAlignment="1" applyProtection="1">
      <alignment horizontal="center"/>
      <protection locked="0"/>
    </xf>
    <xf numFmtId="0" fontId="38" fillId="0" borderId="27" xfId="4" applyNumberFormat="1" applyFont="1" applyFill="1" applyBorder="1" applyAlignment="1" applyProtection="1">
      <alignment horizontal="center"/>
      <protection locked="0"/>
    </xf>
    <xf numFmtId="0" fontId="38" fillId="0" borderId="1" xfId="4" applyNumberFormat="1" applyFont="1" applyFill="1" applyBorder="1" applyAlignment="1" applyProtection="1">
      <alignment horizontal="center"/>
      <protection locked="0"/>
    </xf>
    <xf numFmtId="0" fontId="38" fillId="0" borderId="0" xfId="4" applyNumberFormat="1" applyFont="1" applyFill="1" applyBorder="1" applyAlignment="1" applyProtection="1">
      <alignment horizontal="center" vertical="top"/>
      <protection locked="0"/>
    </xf>
    <xf numFmtId="0" fontId="44" fillId="0" borderId="0" xfId="4" applyNumberFormat="1" applyFont="1" applyBorder="1" applyAlignment="1" applyProtection="1">
      <alignment horizontal="center"/>
      <protection locked="0"/>
    </xf>
    <xf numFmtId="0" fontId="38" fillId="0" borderId="0" xfId="4" applyNumberFormat="1" applyFont="1" applyBorder="1" applyAlignment="1" applyProtection="1">
      <alignment horizontal="center" vertical="center"/>
      <protection locked="0"/>
    </xf>
    <xf numFmtId="0" fontId="37" fillId="0" borderId="0" xfId="4" applyNumberFormat="1" applyFont="1" applyBorder="1" applyAlignment="1" applyProtection="1">
      <alignment horizontal="center" vertical="center"/>
      <protection locked="0"/>
    </xf>
    <xf numFmtId="0" fontId="12" fillId="0" borderId="0" xfId="4" applyNumberFormat="1" applyFont="1" applyBorder="1" applyAlignment="1" applyProtection="1">
      <alignment horizontal="center" vertical="center"/>
      <protection locked="0"/>
    </xf>
    <xf numFmtId="0" fontId="43" fillId="0" borderId="0" xfId="4" applyNumberFormat="1" applyFont="1" applyBorder="1" applyAlignment="1" applyProtection="1">
      <alignment horizontal="center" vertical="center" wrapText="1"/>
      <protection locked="0"/>
    </xf>
    <xf numFmtId="0" fontId="44" fillId="0" borderId="0" xfId="4" applyNumberFormat="1" applyFont="1" applyBorder="1" applyAlignment="1" applyProtection="1">
      <alignment horizontal="center" vertical="center"/>
      <protection locked="0"/>
    </xf>
    <xf numFmtId="0" fontId="12" fillId="0" borderId="17" xfId="4" applyNumberFormat="1" applyFont="1" applyBorder="1" applyAlignment="1" applyProtection="1">
      <alignment horizontal="center" vertical="center" wrapText="1"/>
      <protection locked="0"/>
    </xf>
    <xf numFmtId="0" fontId="12" fillId="0" borderId="36" xfId="4" applyNumberFormat="1" applyFont="1" applyBorder="1" applyAlignment="1" applyProtection="1">
      <alignment horizontal="center" vertical="center" wrapText="1"/>
      <protection locked="0"/>
    </xf>
    <xf numFmtId="0" fontId="12" fillId="0" borderId="18" xfId="4" applyNumberFormat="1" applyFont="1" applyBorder="1" applyAlignment="1" applyProtection="1">
      <alignment horizontal="center" vertical="center" wrapText="1"/>
      <protection locked="0"/>
    </xf>
    <xf numFmtId="0" fontId="12" fillId="0" borderId="0" xfId="4" applyNumberFormat="1" applyFont="1" applyBorder="1" applyAlignment="1" applyProtection="1">
      <alignment horizontal="center" vertical="center" wrapText="1"/>
      <protection locked="0"/>
    </xf>
    <xf numFmtId="0" fontId="12" fillId="0" borderId="18" xfId="4" applyNumberFormat="1" applyFont="1" applyBorder="1" applyAlignment="1" applyProtection="1">
      <alignment horizontal="left" vertical="center"/>
      <protection locked="0"/>
    </xf>
    <xf numFmtId="0" fontId="12" fillId="0" borderId="0" xfId="4" applyNumberFormat="1" applyFont="1" applyBorder="1" applyAlignment="1" applyProtection="1">
      <alignment horizontal="left" vertical="center"/>
      <protection locked="0"/>
    </xf>
    <xf numFmtId="0" fontId="12" fillId="0" borderId="19" xfId="4" applyNumberFormat="1" applyFont="1" applyBorder="1" applyAlignment="1" applyProtection="1">
      <alignment horizontal="left" vertical="center"/>
      <protection locked="0"/>
    </xf>
    <xf numFmtId="0" fontId="43" fillId="0" borderId="18" xfId="4" applyNumberFormat="1" applyFont="1" applyBorder="1" applyAlignment="1" applyProtection="1">
      <alignment horizontal="left" vertical="center"/>
      <protection locked="0"/>
    </xf>
    <xf numFmtId="0" fontId="43" fillId="0" borderId="0" xfId="4" applyNumberFormat="1" applyFont="1" applyBorder="1" applyAlignment="1" applyProtection="1">
      <alignment horizontal="left" vertical="center"/>
      <protection locked="0"/>
    </xf>
    <xf numFmtId="0" fontId="38" fillId="0" borderId="34" xfId="4" applyNumberFormat="1" applyFont="1" applyBorder="1" applyAlignment="1" applyProtection="1">
      <alignment horizontal="center" vertical="center"/>
      <protection locked="0"/>
    </xf>
    <xf numFmtId="0" fontId="38" fillId="0" borderId="19" xfId="4" applyNumberFormat="1" applyFont="1" applyBorder="1" applyAlignment="1" applyProtection="1">
      <alignment horizontal="center" vertical="center"/>
      <protection locked="0"/>
    </xf>
    <xf numFmtId="0" fontId="38" fillId="0" borderId="27" xfId="4" applyNumberFormat="1" applyFont="1" applyBorder="1" applyAlignment="1" applyProtection="1">
      <alignment horizontal="center" vertical="center"/>
      <protection locked="0"/>
    </xf>
    <xf numFmtId="0" fontId="38" fillId="0" borderId="28" xfId="4" applyNumberFormat="1" applyFont="1" applyBorder="1" applyAlignment="1" applyProtection="1">
      <alignment horizontal="center" vertical="center"/>
      <protection locked="0"/>
    </xf>
    <xf numFmtId="0" fontId="39" fillId="0" borderId="18" xfId="4" applyNumberFormat="1" applyFont="1" applyBorder="1" applyAlignment="1" applyProtection="1">
      <alignment horizontal="center"/>
      <protection locked="0"/>
    </xf>
    <xf numFmtId="0" fontId="39" fillId="0" borderId="0" xfId="4" applyNumberFormat="1" applyFont="1" applyBorder="1" applyAlignment="1" applyProtection="1">
      <alignment horizontal="center"/>
      <protection locked="0"/>
    </xf>
    <xf numFmtId="0" fontId="39" fillId="0" borderId="19" xfId="4" applyNumberFormat="1" applyFont="1" applyBorder="1" applyAlignment="1" applyProtection="1">
      <alignment horizontal="center"/>
      <protection locked="0"/>
    </xf>
    <xf numFmtId="0" fontId="38" fillId="0" borderId="0" xfId="4" applyNumberFormat="1" applyFont="1" applyBorder="1" applyAlignment="1" applyProtection="1">
      <alignment horizontal="left" vertical="center"/>
      <protection locked="0"/>
    </xf>
    <xf numFmtId="0" fontId="12" fillId="2" borderId="52" xfId="4" applyFont="1" applyFill="1" applyBorder="1" applyAlignment="1">
      <alignment horizontal="left" wrapText="1"/>
    </xf>
    <xf numFmtId="0" fontId="12" fillId="2" borderId="0" xfId="4" applyFont="1" applyFill="1" applyBorder="1" applyAlignment="1">
      <alignment horizontal="left" wrapText="1"/>
    </xf>
    <xf numFmtId="0" fontId="12" fillId="2" borderId="53" xfId="4" applyFont="1" applyFill="1" applyBorder="1" applyAlignment="1">
      <alignment horizontal="left" wrapText="1"/>
    </xf>
    <xf numFmtId="0" fontId="43" fillId="25" borderId="55" xfId="1" applyFont="1" applyFill="1" applyBorder="1" applyAlignment="1">
      <alignment horizontal="left" vertical="top" wrapText="1"/>
    </xf>
    <xf numFmtId="0" fontId="43" fillId="25" borderId="25" xfId="1" applyFont="1" applyFill="1" applyBorder="1" applyAlignment="1">
      <alignment horizontal="center" vertical="top" wrapText="1"/>
    </xf>
    <xf numFmtId="0" fontId="43" fillId="25" borderId="7" xfId="1" applyFont="1" applyFill="1" applyBorder="1" applyAlignment="1">
      <alignment horizontal="center" vertical="top" wrapText="1"/>
    </xf>
    <xf numFmtId="0" fontId="43" fillId="25" borderId="34" xfId="1" applyFont="1" applyFill="1" applyBorder="1" applyAlignment="1">
      <alignment horizontal="center" vertical="top" wrapText="1"/>
    </xf>
    <xf numFmtId="0" fontId="43" fillId="25" borderId="2" xfId="1" applyFont="1" applyFill="1" applyBorder="1" applyAlignment="1">
      <alignment horizontal="center" vertical="top" wrapText="1"/>
    </xf>
    <xf numFmtId="0" fontId="43" fillId="25" borderId="27" xfId="1" applyFont="1" applyFill="1" applyBorder="1" applyAlignment="1">
      <alignment horizontal="center" vertical="top" wrapText="1"/>
    </xf>
    <xf numFmtId="0" fontId="43" fillId="25" borderId="1" xfId="1" applyFont="1" applyFill="1" applyBorder="1" applyAlignment="1">
      <alignment horizontal="center" vertical="top" wrapText="1"/>
    </xf>
    <xf numFmtId="0" fontId="48" fillId="0" borderId="6" xfId="0" applyFont="1" applyBorder="1" applyAlignment="1">
      <alignment horizontal="left" vertical="center" wrapText="1"/>
    </xf>
    <xf numFmtId="0" fontId="48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" fontId="44" fillId="0" borderId="45" xfId="1" applyNumberFormat="1" applyFont="1" applyBorder="1" applyAlignment="1">
      <alignment horizontal="center" wrapText="1"/>
    </xf>
    <xf numFmtId="1" fontId="44" fillId="0" borderId="46" xfId="1" applyNumberFormat="1" applyFont="1" applyBorder="1" applyAlignment="1">
      <alignment horizontal="center" wrapText="1"/>
    </xf>
    <xf numFmtId="0" fontId="44" fillId="2" borderId="47" xfId="1" applyFont="1" applyFill="1" applyBorder="1" applyAlignment="1">
      <alignment horizontal="center" vertical="center" textRotation="90" wrapText="1"/>
    </xf>
    <xf numFmtId="0" fontId="44" fillId="2" borderId="40" xfId="1" applyFont="1" applyFill="1" applyBorder="1" applyAlignment="1">
      <alignment horizontal="center" vertical="center" textRotation="90" wrapText="1"/>
    </xf>
    <xf numFmtId="0" fontId="43" fillId="25" borderId="6" xfId="0" applyFont="1" applyFill="1" applyBorder="1" applyAlignment="1">
      <alignment horizontal="left" vertical="center" wrapText="1"/>
    </xf>
    <xf numFmtId="0" fontId="43" fillId="25" borderId="5" xfId="0" applyFont="1" applyFill="1" applyBorder="1" applyAlignment="1">
      <alignment horizontal="left" vertical="center" wrapText="1"/>
    </xf>
    <xf numFmtId="0" fontId="43" fillId="25" borderId="35" xfId="1" applyFont="1" applyFill="1" applyBorder="1" applyAlignment="1">
      <alignment horizontal="center" vertical="top" wrapText="1"/>
    </xf>
    <xf numFmtId="0" fontId="43" fillId="25" borderId="6" xfId="1" applyFont="1" applyFill="1" applyBorder="1" applyAlignment="1">
      <alignment horizontal="center" vertical="top" wrapText="1"/>
    </xf>
    <xf numFmtId="0" fontId="43" fillId="25" borderId="4" xfId="1" applyFont="1" applyFill="1" applyBorder="1" applyAlignment="1">
      <alignment horizontal="center" vertical="top" wrapText="1"/>
    </xf>
    <xf numFmtId="0" fontId="44" fillId="25" borderId="60" xfId="1" applyFont="1" applyFill="1" applyBorder="1" applyAlignment="1">
      <alignment horizontal="center" vertical="center" textRotation="90" wrapText="1"/>
    </xf>
    <xf numFmtId="0" fontId="44" fillId="25" borderId="40" xfId="1" applyFont="1" applyFill="1" applyBorder="1" applyAlignment="1">
      <alignment horizontal="center" vertical="center" textRotation="90" wrapText="1"/>
    </xf>
    <xf numFmtId="0" fontId="44" fillId="25" borderId="48" xfId="1" applyFont="1" applyFill="1" applyBorder="1" applyAlignment="1">
      <alignment horizontal="center" vertical="center" textRotation="90" wrapText="1"/>
    </xf>
    <xf numFmtId="0" fontId="51" fillId="0" borderId="24" xfId="0" applyNumberFormat="1" applyFont="1" applyBorder="1" applyAlignment="1" applyProtection="1">
      <alignment horizontal="left"/>
      <protection locked="0"/>
    </xf>
    <xf numFmtId="0" fontId="44" fillId="0" borderId="0" xfId="0" applyNumberFormat="1" applyFont="1" applyAlignment="1" applyProtection="1">
      <alignment horizontal="center" vertical="center"/>
      <protection locked="0"/>
    </xf>
    <xf numFmtId="0" fontId="50" fillId="0" borderId="0" xfId="0" applyNumberFormat="1" applyFont="1" applyAlignment="1" applyProtection="1">
      <alignment horizontal="center" vertical="center"/>
      <protection locked="0"/>
    </xf>
  </cellXfs>
  <cellStyles count="56">
    <cellStyle name="20% - Accent1" xfId="6"/>
    <cellStyle name="20% - Accent2" xfId="7"/>
    <cellStyle name="20% - Accent3" xfId="8"/>
    <cellStyle name="20% - Accent4" xfId="9"/>
    <cellStyle name="20% - Accent5" xfId="10"/>
    <cellStyle name="20% - Accent6" xfId="11"/>
    <cellStyle name="40% - Accent1" xfId="12"/>
    <cellStyle name="40% - Accent2" xfId="13"/>
    <cellStyle name="40% - Accent3" xfId="14"/>
    <cellStyle name="40% - Accent4" xfId="15"/>
    <cellStyle name="40% - Accent5" xfId="16"/>
    <cellStyle name="40% - Accent6" xfId="17"/>
    <cellStyle name="60% - Accent1" xfId="18"/>
    <cellStyle name="60% - Accent2" xfId="19"/>
    <cellStyle name="60% - Accent3" xfId="20"/>
    <cellStyle name="60% - Accent4" xfId="21"/>
    <cellStyle name="60% - Accent5" xfId="22"/>
    <cellStyle name="60% - Accent6" xfId="23"/>
    <cellStyle name="Accent1" xfId="24"/>
    <cellStyle name="Accent2" xfId="25"/>
    <cellStyle name="Accent3" xfId="26"/>
    <cellStyle name="Accent4" xfId="27"/>
    <cellStyle name="Accent5" xfId="28"/>
    <cellStyle name="Accent6" xfId="29"/>
    <cellStyle name="Answer Codes" xfId="30"/>
    <cellStyle name="Bad" xfId="31"/>
    <cellStyle name="Calculation" xfId="32"/>
    <cellStyle name="Check Cell" xfId="33"/>
    <cellStyle name="Comma 2" xfId="34"/>
    <cellStyle name="Explanatory Text" xfId="35"/>
    <cellStyle name="Good" xfId="36"/>
    <cellStyle name="Heading 1" xfId="37"/>
    <cellStyle name="Heading 2" xfId="38"/>
    <cellStyle name="Heading 3" xfId="39"/>
    <cellStyle name="Heading 4" xfId="40"/>
    <cellStyle name="Input" xfId="41"/>
    <cellStyle name="Linked Cell" xfId="42"/>
    <cellStyle name="Neutral" xfId="43"/>
    <cellStyle name="Normal" xfId="0" builtinId="0"/>
    <cellStyle name="Normal 2" xfId="3"/>
    <cellStyle name="Normal 2 2" xfId="44"/>
    <cellStyle name="Normal 2 2 2" xfId="4"/>
    <cellStyle name="Normal 2 2 2 2" xfId="55"/>
    <cellStyle name="Normal 3" xfId="45"/>
    <cellStyle name="Normal 3 2" xfId="5"/>
    <cellStyle name="Normal 4" xfId="46"/>
    <cellStyle name="Normal 5" xfId="47"/>
    <cellStyle name="Normal_Okam_2006_V02_Eng 2" xfId="2"/>
    <cellStyle name="Normal_qst2001_provisoire" xfId="1"/>
    <cellStyle name="Note" xfId="48"/>
    <cellStyle name="Note 2" xfId="49"/>
    <cellStyle name="Output" xfId="50"/>
    <cellStyle name="Questions &amp; instructions" xfId="51"/>
    <cellStyle name="Title" xfId="52"/>
    <cellStyle name="Total 2" xfId="53"/>
    <cellStyle name="Warning Text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33334</xdr:colOff>
      <xdr:row>0</xdr:row>
      <xdr:rowOff>19844</xdr:rowOff>
    </xdr:from>
    <xdr:to>
      <xdr:col>65</xdr:col>
      <xdr:colOff>185734</xdr:colOff>
      <xdr:row>4</xdr:row>
      <xdr:rowOff>19844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6000" contrast="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53" t="9384" r="22966" b="6778"/>
        <a:stretch>
          <a:fillRect/>
        </a:stretch>
      </xdr:blipFill>
      <xdr:spPr bwMode="auto">
        <a:xfrm>
          <a:off x="10832303" y="19844"/>
          <a:ext cx="747712" cy="8929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54770</xdr:colOff>
      <xdr:row>0</xdr:row>
      <xdr:rowOff>47624</xdr:rowOff>
    </xdr:from>
    <xdr:to>
      <xdr:col>3</xdr:col>
      <xdr:colOff>83344</xdr:colOff>
      <xdr:row>4</xdr:row>
      <xdr:rowOff>154780</xdr:rowOff>
    </xdr:to>
    <xdr:pic>
      <xdr:nvPicPr>
        <xdr:cNvPr id="3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70" y="47624"/>
          <a:ext cx="1052512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artuvshin\ganzaya\Folder2\Juan\Mongolia\Mong4\QUESTIONNAI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user1\Local%20Settings\Temp\Temporary%20Directory%201%20for%20Final%20English%20and%20Albanian%20HH%20Quest.zip\FINAL%20AP12%20ALBANI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01"/>
      <sheetName val="02"/>
      <sheetName val="housing"/>
      <sheetName val="ENG1"/>
      <sheetName val="ENG"/>
      <sheetName val="Part A "/>
      <sheetName val="Part B-MAIN7 "/>
      <sheetName val="Part C-SEC7"/>
      <sheetName val="Part D-MAIN 12"/>
      <sheetName val="Part E-SEC 12"/>
      <sheetName val="H-E-1"/>
      <sheetName val="HE"/>
      <sheetName val="H-E-2"/>
      <sheetName val="Beh-E"/>
      <sheetName val="St-B,tobacco&amp; alcoh"/>
      <sheetName val="Birth-E"/>
      <sheetName val="Birth-2-E"/>
      <sheetName val="RH-E"/>
      <sheetName val="Cont-E"/>
      <sheetName val="Time use -E"/>
      <sheetName val="Agr1"/>
      <sheetName val="Agr2"/>
      <sheetName val="livestock"/>
      <sheetName val="livestock-2"/>
      <sheetName val="nonfram1"/>
      <sheetName val="non farm"/>
      <sheetName val="income1"/>
      <sheetName val="income2"/>
      <sheetName val="rem exp"/>
      <sheetName val="saving"/>
      <sheetName val="credit"/>
      <sheetName val="pension"/>
      <sheetName val="price"/>
      <sheetName val="soc-eng"/>
      <sheetName val="food"/>
      <sheetName val="Sheet4"/>
      <sheetName val="nonfood"/>
      <sheetName val="durable"/>
      <sheetName val="03"/>
      <sheetName val="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T99"/>
  <sheetViews>
    <sheetView showGridLines="0" view="pageBreakPreview" topLeftCell="A10" zoomScale="80" zoomScaleNormal="100" zoomScaleSheetLayoutView="80" workbookViewId="0">
      <selection activeCell="CW16" sqref="CW16"/>
    </sheetView>
  </sheetViews>
  <sheetFormatPr defaultRowHeight="12.75" x14ac:dyDescent="0.2"/>
  <cols>
    <col min="1" max="1" width="11.7109375" style="30" customWidth="1"/>
    <col min="2" max="3" width="1.85546875" style="32" customWidth="1"/>
    <col min="4" max="4" width="5.7109375" style="32" customWidth="1"/>
    <col min="5" max="5" width="23.42578125" style="32" bestFit="1" customWidth="1"/>
    <col min="6" max="6" width="5.85546875" style="32" customWidth="1"/>
    <col min="7" max="7" width="3.85546875" style="32" customWidth="1"/>
    <col min="8" max="11" width="1.85546875" style="32" customWidth="1"/>
    <col min="12" max="12" width="3.42578125" style="32" customWidth="1"/>
    <col min="13" max="23" width="1.85546875" style="32" customWidth="1"/>
    <col min="24" max="24" width="3.28515625" style="32" customWidth="1"/>
    <col min="25" max="33" width="1.85546875" style="32" customWidth="1"/>
    <col min="34" max="34" width="4.42578125" style="32" customWidth="1"/>
    <col min="35" max="35" width="1.85546875" style="32" customWidth="1"/>
    <col min="36" max="36" width="4" style="32" customWidth="1"/>
    <col min="37" max="40" width="1.85546875" style="32" customWidth="1"/>
    <col min="41" max="41" width="5.42578125" style="32" customWidth="1"/>
    <col min="42" max="42" width="1.85546875" style="32" customWidth="1"/>
    <col min="43" max="43" width="3.42578125" style="32" customWidth="1"/>
    <col min="44" max="65" width="1.85546875" style="32" customWidth="1"/>
    <col min="66" max="66" width="3.42578125" style="32" customWidth="1"/>
    <col min="67" max="72" width="1.85546875" style="32" customWidth="1"/>
    <col min="73" max="89" width="1.7109375" style="30" customWidth="1"/>
    <col min="90" max="90" width="2.42578125" style="30" customWidth="1"/>
    <col min="91" max="255" width="9.140625" style="30"/>
    <col min="256" max="256" width="3.28515625" style="30" customWidth="1"/>
    <col min="257" max="257" width="11.7109375" style="30" customWidth="1"/>
    <col min="258" max="259" width="1.85546875" style="30" customWidth="1"/>
    <col min="260" max="260" width="3.7109375" style="30" customWidth="1"/>
    <col min="261" max="261" width="23.42578125" style="30" bestFit="1" customWidth="1"/>
    <col min="262" max="262" width="5.85546875" style="30" customWidth="1"/>
    <col min="263" max="263" width="3.85546875" style="30" customWidth="1"/>
    <col min="264" max="267" width="1.85546875" style="30" customWidth="1"/>
    <col min="268" max="268" width="3.42578125" style="30" customWidth="1"/>
    <col min="269" max="279" width="1.85546875" style="30" customWidth="1"/>
    <col min="280" max="280" width="3.28515625" style="30" customWidth="1"/>
    <col min="281" max="289" width="1.85546875" style="30" customWidth="1"/>
    <col min="290" max="290" width="4.42578125" style="30" customWidth="1"/>
    <col min="291" max="291" width="1.85546875" style="30" customWidth="1"/>
    <col min="292" max="292" width="4" style="30" customWidth="1"/>
    <col min="293" max="296" width="1.85546875" style="30" customWidth="1"/>
    <col min="297" max="297" width="5.42578125" style="30" customWidth="1"/>
    <col min="298" max="298" width="1.85546875" style="30" customWidth="1"/>
    <col min="299" max="299" width="3.42578125" style="30" customWidth="1"/>
    <col min="300" max="321" width="1.85546875" style="30" customWidth="1"/>
    <col min="322" max="322" width="3.42578125" style="30" customWidth="1"/>
    <col min="323" max="328" width="1.85546875" style="30" customWidth="1"/>
    <col min="329" max="345" width="1.7109375" style="30" customWidth="1"/>
    <col min="346" max="346" width="2.42578125" style="30" customWidth="1"/>
    <col min="347" max="511" width="9.140625" style="30"/>
    <col min="512" max="512" width="3.28515625" style="30" customWidth="1"/>
    <col min="513" max="513" width="11.7109375" style="30" customWidth="1"/>
    <col min="514" max="515" width="1.85546875" style="30" customWidth="1"/>
    <col min="516" max="516" width="3.7109375" style="30" customWidth="1"/>
    <col min="517" max="517" width="23.42578125" style="30" bestFit="1" customWidth="1"/>
    <col min="518" max="518" width="5.85546875" style="30" customWidth="1"/>
    <col min="519" max="519" width="3.85546875" style="30" customWidth="1"/>
    <col min="520" max="523" width="1.85546875" style="30" customWidth="1"/>
    <col min="524" max="524" width="3.42578125" style="30" customWidth="1"/>
    <col min="525" max="535" width="1.85546875" style="30" customWidth="1"/>
    <col min="536" max="536" width="3.28515625" style="30" customWidth="1"/>
    <col min="537" max="545" width="1.85546875" style="30" customWidth="1"/>
    <col min="546" max="546" width="4.42578125" style="30" customWidth="1"/>
    <col min="547" max="547" width="1.85546875" style="30" customWidth="1"/>
    <col min="548" max="548" width="4" style="30" customWidth="1"/>
    <col min="549" max="552" width="1.85546875" style="30" customWidth="1"/>
    <col min="553" max="553" width="5.42578125" style="30" customWidth="1"/>
    <col min="554" max="554" width="1.85546875" style="30" customWidth="1"/>
    <col min="555" max="555" width="3.42578125" style="30" customWidth="1"/>
    <col min="556" max="577" width="1.85546875" style="30" customWidth="1"/>
    <col min="578" max="578" width="3.42578125" style="30" customWidth="1"/>
    <col min="579" max="584" width="1.85546875" style="30" customWidth="1"/>
    <col min="585" max="601" width="1.7109375" style="30" customWidth="1"/>
    <col min="602" max="602" width="2.42578125" style="30" customWidth="1"/>
    <col min="603" max="767" width="9.140625" style="30"/>
    <col min="768" max="768" width="3.28515625" style="30" customWidth="1"/>
    <col min="769" max="769" width="11.7109375" style="30" customWidth="1"/>
    <col min="770" max="771" width="1.85546875" style="30" customWidth="1"/>
    <col min="772" max="772" width="3.7109375" style="30" customWidth="1"/>
    <col min="773" max="773" width="23.42578125" style="30" bestFit="1" customWidth="1"/>
    <col min="774" max="774" width="5.85546875" style="30" customWidth="1"/>
    <col min="775" max="775" width="3.85546875" style="30" customWidth="1"/>
    <col min="776" max="779" width="1.85546875" style="30" customWidth="1"/>
    <col min="780" max="780" width="3.42578125" style="30" customWidth="1"/>
    <col min="781" max="791" width="1.85546875" style="30" customWidth="1"/>
    <col min="792" max="792" width="3.28515625" style="30" customWidth="1"/>
    <col min="793" max="801" width="1.85546875" style="30" customWidth="1"/>
    <col min="802" max="802" width="4.42578125" style="30" customWidth="1"/>
    <col min="803" max="803" width="1.85546875" style="30" customWidth="1"/>
    <col min="804" max="804" width="4" style="30" customWidth="1"/>
    <col min="805" max="808" width="1.85546875" style="30" customWidth="1"/>
    <col min="809" max="809" width="5.42578125" style="30" customWidth="1"/>
    <col min="810" max="810" width="1.85546875" style="30" customWidth="1"/>
    <col min="811" max="811" width="3.42578125" style="30" customWidth="1"/>
    <col min="812" max="833" width="1.85546875" style="30" customWidth="1"/>
    <col min="834" max="834" width="3.42578125" style="30" customWidth="1"/>
    <col min="835" max="840" width="1.85546875" style="30" customWidth="1"/>
    <col min="841" max="857" width="1.7109375" style="30" customWidth="1"/>
    <col min="858" max="858" width="2.42578125" style="30" customWidth="1"/>
    <col min="859" max="1023" width="9.140625" style="30"/>
    <col min="1024" max="1024" width="3.28515625" style="30" customWidth="1"/>
    <col min="1025" max="1025" width="11.7109375" style="30" customWidth="1"/>
    <col min="1026" max="1027" width="1.85546875" style="30" customWidth="1"/>
    <col min="1028" max="1028" width="3.7109375" style="30" customWidth="1"/>
    <col min="1029" max="1029" width="23.42578125" style="30" bestFit="1" customWidth="1"/>
    <col min="1030" max="1030" width="5.85546875" style="30" customWidth="1"/>
    <col min="1031" max="1031" width="3.85546875" style="30" customWidth="1"/>
    <col min="1032" max="1035" width="1.85546875" style="30" customWidth="1"/>
    <col min="1036" max="1036" width="3.42578125" style="30" customWidth="1"/>
    <col min="1037" max="1047" width="1.85546875" style="30" customWidth="1"/>
    <col min="1048" max="1048" width="3.28515625" style="30" customWidth="1"/>
    <col min="1049" max="1057" width="1.85546875" style="30" customWidth="1"/>
    <col min="1058" max="1058" width="4.42578125" style="30" customWidth="1"/>
    <col min="1059" max="1059" width="1.85546875" style="30" customWidth="1"/>
    <col min="1060" max="1060" width="4" style="30" customWidth="1"/>
    <col min="1061" max="1064" width="1.85546875" style="30" customWidth="1"/>
    <col min="1065" max="1065" width="5.42578125" style="30" customWidth="1"/>
    <col min="1066" max="1066" width="1.85546875" style="30" customWidth="1"/>
    <col min="1067" max="1067" width="3.42578125" style="30" customWidth="1"/>
    <col min="1068" max="1089" width="1.85546875" style="30" customWidth="1"/>
    <col min="1090" max="1090" width="3.42578125" style="30" customWidth="1"/>
    <col min="1091" max="1096" width="1.85546875" style="30" customWidth="1"/>
    <col min="1097" max="1113" width="1.7109375" style="30" customWidth="1"/>
    <col min="1114" max="1114" width="2.42578125" style="30" customWidth="1"/>
    <col min="1115" max="1279" width="9.140625" style="30"/>
    <col min="1280" max="1280" width="3.28515625" style="30" customWidth="1"/>
    <col min="1281" max="1281" width="11.7109375" style="30" customWidth="1"/>
    <col min="1282" max="1283" width="1.85546875" style="30" customWidth="1"/>
    <col min="1284" max="1284" width="3.7109375" style="30" customWidth="1"/>
    <col min="1285" max="1285" width="23.42578125" style="30" bestFit="1" customWidth="1"/>
    <col min="1286" max="1286" width="5.85546875" style="30" customWidth="1"/>
    <col min="1287" max="1287" width="3.85546875" style="30" customWidth="1"/>
    <col min="1288" max="1291" width="1.85546875" style="30" customWidth="1"/>
    <col min="1292" max="1292" width="3.42578125" style="30" customWidth="1"/>
    <col min="1293" max="1303" width="1.85546875" style="30" customWidth="1"/>
    <col min="1304" max="1304" width="3.28515625" style="30" customWidth="1"/>
    <col min="1305" max="1313" width="1.85546875" style="30" customWidth="1"/>
    <col min="1314" max="1314" width="4.42578125" style="30" customWidth="1"/>
    <col min="1315" max="1315" width="1.85546875" style="30" customWidth="1"/>
    <col min="1316" max="1316" width="4" style="30" customWidth="1"/>
    <col min="1317" max="1320" width="1.85546875" style="30" customWidth="1"/>
    <col min="1321" max="1321" width="5.42578125" style="30" customWidth="1"/>
    <col min="1322" max="1322" width="1.85546875" style="30" customWidth="1"/>
    <col min="1323" max="1323" width="3.42578125" style="30" customWidth="1"/>
    <col min="1324" max="1345" width="1.85546875" style="30" customWidth="1"/>
    <col min="1346" max="1346" width="3.42578125" style="30" customWidth="1"/>
    <col min="1347" max="1352" width="1.85546875" style="30" customWidth="1"/>
    <col min="1353" max="1369" width="1.7109375" style="30" customWidth="1"/>
    <col min="1370" max="1370" width="2.42578125" style="30" customWidth="1"/>
    <col min="1371" max="1535" width="9.140625" style="30"/>
    <col min="1536" max="1536" width="3.28515625" style="30" customWidth="1"/>
    <col min="1537" max="1537" width="11.7109375" style="30" customWidth="1"/>
    <col min="1538" max="1539" width="1.85546875" style="30" customWidth="1"/>
    <col min="1540" max="1540" width="3.7109375" style="30" customWidth="1"/>
    <col min="1541" max="1541" width="23.42578125" style="30" bestFit="1" customWidth="1"/>
    <col min="1542" max="1542" width="5.85546875" style="30" customWidth="1"/>
    <col min="1543" max="1543" width="3.85546875" style="30" customWidth="1"/>
    <col min="1544" max="1547" width="1.85546875" style="30" customWidth="1"/>
    <col min="1548" max="1548" width="3.42578125" style="30" customWidth="1"/>
    <col min="1549" max="1559" width="1.85546875" style="30" customWidth="1"/>
    <col min="1560" max="1560" width="3.28515625" style="30" customWidth="1"/>
    <col min="1561" max="1569" width="1.85546875" style="30" customWidth="1"/>
    <col min="1570" max="1570" width="4.42578125" style="30" customWidth="1"/>
    <col min="1571" max="1571" width="1.85546875" style="30" customWidth="1"/>
    <col min="1572" max="1572" width="4" style="30" customWidth="1"/>
    <col min="1573" max="1576" width="1.85546875" style="30" customWidth="1"/>
    <col min="1577" max="1577" width="5.42578125" style="30" customWidth="1"/>
    <col min="1578" max="1578" width="1.85546875" style="30" customWidth="1"/>
    <col min="1579" max="1579" width="3.42578125" style="30" customWidth="1"/>
    <col min="1580" max="1601" width="1.85546875" style="30" customWidth="1"/>
    <col min="1602" max="1602" width="3.42578125" style="30" customWidth="1"/>
    <col min="1603" max="1608" width="1.85546875" style="30" customWidth="1"/>
    <col min="1609" max="1625" width="1.7109375" style="30" customWidth="1"/>
    <col min="1626" max="1626" width="2.42578125" style="30" customWidth="1"/>
    <col min="1627" max="1791" width="9.140625" style="30"/>
    <col min="1792" max="1792" width="3.28515625" style="30" customWidth="1"/>
    <col min="1793" max="1793" width="11.7109375" style="30" customWidth="1"/>
    <col min="1794" max="1795" width="1.85546875" style="30" customWidth="1"/>
    <col min="1796" max="1796" width="3.7109375" style="30" customWidth="1"/>
    <col min="1797" max="1797" width="23.42578125" style="30" bestFit="1" customWidth="1"/>
    <col min="1798" max="1798" width="5.85546875" style="30" customWidth="1"/>
    <col min="1799" max="1799" width="3.85546875" style="30" customWidth="1"/>
    <col min="1800" max="1803" width="1.85546875" style="30" customWidth="1"/>
    <col min="1804" max="1804" width="3.42578125" style="30" customWidth="1"/>
    <col min="1805" max="1815" width="1.85546875" style="30" customWidth="1"/>
    <col min="1816" max="1816" width="3.28515625" style="30" customWidth="1"/>
    <col min="1817" max="1825" width="1.85546875" style="30" customWidth="1"/>
    <col min="1826" max="1826" width="4.42578125" style="30" customWidth="1"/>
    <col min="1827" max="1827" width="1.85546875" style="30" customWidth="1"/>
    <col min="1828" max="1828" width="4" style="30" customWidth="1"/>
    <col min="1829" max="1832" width="1.85546875" style="30" customWidth="1"/>
    <col min="1833" max="1833" width="5.42578125" style="30" customWidth="1"/>
    <col min="1834" max="1834" width="1.85546875" style="30" customWidth="1"/>
    <col min="1835" max="1835" width="3.42578125" style="30" customWidth="1"/>
    <col min="1836" max="1857" width="1.85546875" style="30" customWidth="1"/>
    <col min="1858" max="1858" width="3.42578125" style="30" customWidth="1"/>
    <col min="1859" max="1864" width="1.85546875" style="30" customWidth="1"/>
    <col min="1865" max="1881" width="1.7109375" style="30" customWidth="1"/>
    <col min="1882" max="1882" width="2.42578125" style="30" customWidth="1"/>
    <col min="1883" max="2047" width="9.140625" style="30"/>
    <col min="2048" max="2048" width="3.28515625" style="30" customWidth="1"/>
    <col min="2049" max="2049" width="11.7109375" style="30" customWidth="1"/>
    <col min="2050" max="2051" width="1.85546875" style="30" customWidth="1"/>
    <col min="2052" max="2052" width="3.7109375" style="30" customWidth="1"/>
    <col min="2053" max="2053" width="23.42578125" style="30" bestFit="1" customWidth="1"/>
    <col min="2054" max="2054" width="5.85546875" style="30" customWidth="1"/>
    <col min="2055" max="2055" width="3.85546875" style="30" customWidth="1"/>
    <col min="2056" max="2059" width="1.85546875" style="30" customWidth="1"/>
    <col min="2060" max="2060" width="3.42578125" style="30" customWidth="1"/>
    <col min="2061" max="2071" width="1.85546875" style="30" customWidth="1"/>
    <col min="2072" max="2072" width="3.28515625" style="30" customWidth="1"/>
    <col min="2073" max="2081" width="1.85546875" style="30" customWidth="1"/>
    <col min="2082" max="2082" width="4.42578125" style="30" customWidth="1"/>
    <col min="2083" max="2083" width="1.85546875" style="30" customWidth="1"/>
    <col min="2084" max="2084" width="4" style="30" customWidth="1"/>
    <col min="2085" max="2088" width="1.85546875" style="30" customWidth="1"/>
    <col min="2089" max="2089" width="5.42578125" style="30" customWidth="1"/>
    <col min="2090" max="2090" width="1.85546875" style="30" customWidth="1"/>
    <col min="2091" max="2091" width="3.42578125" style="30" customWidth="1"/>
    <col min="2092" max="2113" width="1.85546875" style="30" customWidth="1"/>
    <col min="2114" max="2114" width="3.42578125" style="30" customWidth="1"/>
    <col min="2115" max="2120" width="1.85546875" style="30" customWidth="1"/>
    <col min="2121" max="2137" width="1.7109375" style="30" customWidth="1"/>
    <col min="2138" max="2138" width="2.42578125" style="30" customWidth="1"/>
    <col min="2139" max="2303" width="9.140625" style="30"/>
    <col min="2304" max="2304" width="3.28515625" style="30" customWidth="1"/>
    <col min="2305" max="2305" width="11.7109375" style="30" customWidth="1"/>
    <col min="2306" max="2307" width="1.85546875" style="30" customWidth="1"/>
    <col min="2308" max="2308" width="3.7109375" style="30" customWidth="1"/>
    <col min="2309" max="2309" width="23.42578125" style="30" bestFit="1" customWidth="1"/>
    <col min="2310" max="2310" width="5.85546875" style="30" customWidth="1"/>
    <col min="2311" max="2311" width="3.85546875" style="30" customWidth="1"/>
    <col min="2312" max="2315" width="1.85546875" style="30" customWidth="1"/>
    <col min="2316" max="2316" width="3.42578125" style="30" customWidth="1"/>
    <col min="2317" max="2327" width="1.85546875" style="30" customWidth="1"/>
    <col min="2328" max="2328" width="3.28515625" style="30" customWidth="1"/>
    <col min="2329" max="2337" width="1.85546875" style="30" customWidth="1"/>
    <col min="2338" max="2338" width="4.42578125" style="30" customWidth="1"/>
    <col min="2339" max="2339" width="1.85546875" style="30" customWidth="1"/>
    <col min="2340" max="2340" width="4" style="30" customWidth="1"/>
    <col min="2341" max="2344" width="1.85546875" style="30" customWidth="1"/>
    <col min="2345" max="2345" width="5.42578125" style="30" customWidth="1"/>
    <col min="2346" max="2346" width="1.85546875" style="30" customWidth="1"/>
    <col min="2347" max="2347" width="3.42578125" style="30" customWidth="1"/>
    <col min="2348" max="2369" width="1.85546875" style="30" customWidth="1"/>
    <col min="2370" max="2370" width="3.42578125" style="30" customWidth="1"/>
    <col min="2371" max="2376" width="1.85546875" style="30" customWidth="1"/>
    <col min="2377" max="2393" width="1.7109375" style="30" customWidth="1"/>
    <col min="2394" max="2394" width="2.42578125" style="30" customWidth="1"/>
    <col min="2395" max="2559" width="9.140625" style="30"/>
    <col min="2560" max="2560" width="3.28515625" style="30" customWidth="1"/>
    <col min="2561" max="2561" width="11.7109375" style="30" customWidth="1"/>
    <col min="2562" max="2563" width="1.85546875" style="30" customWidth="1"/>
    <col min="2564" max="2564" width="3.7109375" style="30" customWidth="1"/>
    <col min="2565" max="2565" width="23.42578125" style="30" bestFit="1" customWidth="1"/>
    <col min="2566" max="2566" width="5.85546875" style="30" customWidth="1"/>
    <col min="2567" max="2567" width="3.85546875" style="30" customWidth="1"/>
    <col min="2568" max="2571" width="1.85546875" style="30" customWidth="1"/>
    <col min="2572" max="2572" width="3.42578125" style="30" customWidth="1"/>
    <col min="2573" max="2583" width="1.85546875" style="30" customWidth="1"/>
    <col min="2584" max="2584" width="3.28515625" style="30" customWidth="1"/>
    <col min="2585" max="2593" width="1.85546875" style="30" customWidth="1"/>
    <col min="2594" max="2594" width="4.42578125" style="30" customWidth="1"/>
    <col min="2595" max="2595" width="1.85546875" style="30" customWidth="1"/>
    <col min="2596" max="2596" width="4" style="30" customWidth="1"/>
    <col min="2597" max="2600" width="1.85546875" style="30" customWidth="1"/>
    <col min="2601" max="2601" width="5.42578125" style="30" customWidth="1"/>
    <col min="2602" max="2602" width="1.85546875" style="30" customWidth="1"/>
    <col min="2603" max="2603" width="3.42578125" style="30" customWidth="1"/>
    <col min="2604" max="2625" width="1.85546875" style="30" customWidth="1"/>
    <col min="2626" max="2626" width="3.42578125" style="30" customWidth="1"/>
    <col min="2627" max="2632" width="1.85546875" style="30" customWidth="1"/>
    <col min="2633" max="2649" width="1.7109375" style="30" customWidth="1"/>
    <col min="2650" max="2650" width="2.42578125" style="30" customWidth="1"/>
    <col min="2651" max="2815" width="9.140625" style="30"/>
    <col min="2816" max="2816" width="3.28515625" style="30" customWidth="1"/>
    <col min="2817" max="2817" width="11.7109375" style="30" customWidth="1"/>
    <col min="2818" max="2819" width="1.85546875" style="30" customWidth="1"/>
    <col min="2820" max="2820" width="3.7109375" style="30" customWidth="1"/>
    <col min="2821" max="2821" width="23.42578125" style="30" bestFit="1" customWidth="1"/>
    <col min="2822" max="2822" width="5.85546875" style="30" customWidth="1"/>
    <col min="2823" max="2823" width="3.85546875" style="30" customWidth="1"/>
    <col min="2824" max="2827" width="1.85546875" style="30" customWidth="1"/>
    <col min="2828" max="2828" width="3.42578125" style="30" customWidth="1"/>
    <col min="2829" max="2839" width="1.85546875" style="30" customWidth="1"/>
    <col min="2840" max="2840" width="3.28515625" style="30" customWidth="1"/>
    <col min="2841" max="2849" width="1.85546875" style="30" customWidth="1"/>
    <col min="2850" max="2850" width="4.42578125" style="30" customWidth="1"/>
    <col min="2851" max="2851" width="1.85546875" style="30" customWidth="1"/>
    <col min="2852" max="2852" width="4" style="30" customWidth="1"/>
    <col min="2853" max="2856" width="1.85546875" style="30" customWidth="1"/>
    <col min="2857" max="2857" width="5.42578125" style="30" customWidth="1"/>
    <col min="2858" max="2858" width="1.85546875" style="30" customWidth="1"/>
    <col min="2859" max="2859" width="3.42578125" style="30" customWidth="1"/>
    <col min="2860" max="2881" width="1.85546875" style="30" customWidth="1"/>
    <col min="2882" max="2882" width="3.42578125" style="30" customWidth="1"/>
    <col min="2883" max="2888" width="1.85546875" style="30" customWidth="1"/>
    <col min="2889" max="2905" width="1.7109375" style="30" customWidth="1"/>
    <col min="2906" max="2906" width="2.42578125" style="30" customWidth="1"/>
    <col min="2907" max="3071" width="9.140625" style="30"/>
    <col min="3072" max="3072" width="3.28515625" style="30" customWidth="1"/>
    <col min="3073" max="3073" width="11.7109375" style="30" customWidth="1"/>
    <col min="3074" max="3075" width="1.85546875" style="30" customWidth="1"/>
    <col min="3076" max="3076" width="3.7109375" style="30" customWidth="1"/>
    <col min="3077" max="3077" width="23.42578125" style="30" bestFit="1" customWidth="1"/>
    <col min="3078" max="3078" width="5.85546875" style="30" customWidth="1"/>
    <col min="3079" max="3079" width="3.85546875" style="30" customWidth="1"/>
    <col min="3080" max="3083" width="1.85546875" style="30" customWidth="1"/>
    <col min="3084" max="3084" width="3.42578125" style="30" customWidth="1"/>
    <col min="3085" max="3095" width="1.85546875" style="30" customWidth="1"/>
    <col min="3096" max="3096" width="3.28515625" style="30" customWidth="1"/>
    <col min="3097" max="3105" width="1.85546875" style="30" customWidth="1"/>
    <col min="3106" max="3106" width="4.42578125" style="30" customWidth="1"/>
    <col min="3107" max="3107" width="1.85546875" style="30" customWidth="1"/>
    <col min="3108" max="3108" width="4" style="30" customWidth="1"/>
    <col min="3109" max="3112" width="1.85546875" style="30" customWidth="1"/>
    <col min="3113" max="3113" width="5.42578125" style="30" customWidth="1"/>
    <col min="3114" max="3114" width="1.85546875" style="30" customWidth="1"/>
    <col min="3115" max="3115" width="3.42578125" style="30" customWidth="1"/>
    <col min="3116" max="3137" width="1.85546875" style="30" customWidth="1"/>
    <col min="3138" max="3138" width="3.42578125" style="30" customWidth="1"/>
    <col min="3139" max="3144" width="1.85546875" style="30" customWidth="1"/>
    <col min="3145" max="3161" width="1.7109375" style="30" customWidth="1"/>
    <col min="3162" max="3162" width="2.42578125" style="30" customWidth="1"/>
    <col min="3163" max="3327" width="9.140625" style="30"/>
    <col min="3328" max="3328" width="3.28515625" style="30" customWidth="1"/>
    <col min="3329" max="3329" width="11.7109375" style="30" customWidth="1"/>
    <col min="3330" max="3331" width="1.85546875" style="30" customWidth="1"/>
    <col min="3332" max="3332" width="3.7109375" style="30" customWidth="1"/>
    <col min="3333" max="3333" width="23.42578125" style="30" bestFit="1" customWidth="1"/>
    <col min="3334" max="3334" width="5.85546875" style="30" customWidth="1"/>
    <col min="3335" max="3335" width="3.85546875" style="30" customWidth="1"/>
    <col min="3336" max="3339" width="1.85546875" style="30" customWidth="1"/>
    <col min="3340" max="3340" width="3.42578125" style="30" customWidth="1"/>
    <col min="3341" max="3351" width="1.85546875" style="30" customWidth="1"/>
    <col min="3352" max="3352" width="3.28515625" style="30" customWidth="1"/>
    <col min="3353" max="3361" width="1.85546875" style="30" customWidth="1"/>
    <col min="3362" max="3362" width="4.42578125" style="30" customWidth="1"/>
    <col min="3363" max="3363" width="1.85546875" style="30" customWidth="1"/>
    <col min="3364" max="3364" width="4" style="30" customWidth="1"/>
    <col min="3365" max="3368" width="1.85546875" style="30" customWidth="1"/>
    <col min="3369" max="3369" width="5.42578125" style="30" customWidth="1"/>
    <col min="3370" max="3370" width="1.85546875" style="30" customWidth="1"/>
    <col min="3371" max="3371" width="3.42578125" style="30" customWidth="1"/>
    <col min="3372" max="3393" width="1.85546875" style="30" customWidth="1"/>
    <col min="3394" max="3394" width="3.42578125" style="30" customWidth="1"/>
    <col min="3395" max="3400" width="1.85546875" style="30" customWidth="1"/>
    <col min="3401" max="3417" width="1.7109375" style="30" customWidth="1"/>
    <col min="3418" max="3418" width="2.42578125" style="30" customWidth="1"/>
    <col min="3419" max="3583" width="9.140625" style="30"/>
    <col min="3584" max="3584" width="3.28515625" style="30" customWidth="1"/>
    <col min="3585" max="3585" width="11.7109375" style="30" customWidth="1"/>
    <col min="3586" max="3587" width="1.85546875" style="30" customWidth="1"/>
    <col min="3588" max="3588" width="3.7109375" style="30" customWidth="1"/>
    <col min="3589" max="3589" width="23.42578125" style="30" bestFit="1" customWidth="1"/>
    <col min="3590" max="3590" width="5.85546875" style="30" customWidth="1"/>
    <col min="3591" max="3591" width="3.85546875" style="30" customWidth="1"/>
    <col min="3592" max="3595" width="1.85546875" style="30" customWidth="1"/>
    <col min="3596" max="3596" width="3.42578125" style="30" customWidth="1"/>
    <col min="3597" max="3607" width="1.85546875" style="30" customWidth="1"/>
    <col min="3608" max="3608" width="3.28515625" style="30" customWidth="1"/>
    <col min="3609" max="3617" width="1.85546875" style="30" customWidth="1"/>
    <col min="3618" max="3618" width="4.42578125" style="30" customWidth="1"/>
    <col min="3619" max="3619" width="1.85546875" style="30" customWidth="1"/>
    <col min="3620" max="3620" width="4" style="30" customWidth="1"/>
    <col min="3621" max="3624" width="1.85546875" style="30" customWidth="1"/>
    <col min="3625" max="3625" width="5.42578125" style="30" customWidth="1"/>
    <col min="3626" max="3626" width="1.85546875" style="30" customWidth="1"/>
    <col min="3627" max="3627" width="3.42578125" style="30" customWidth="1"/>
    <col min="3628" max="3649" width="1.85546875" style="30" customWidth="1"/>
    <col min="3650" max="3650" width="3.42578125" style="30" customWidth="1"/>
    <col min="3651" max="3656" width="1.85546875" style="30" customWidth="1"/>
    <col min="3657" max="3673" width="1.7109375" style="30" customWidth="1"/>
    <col min="3674" max="3674" width="2.42578125" style="30" customWidth="1"/>
    <col min="3675" max="3839" width="9.140625" style="30"/>
    <col min="3840" max="3840" width="3.28515625" style="30" customWidth="1"/>
    <col min="3841" max="3841" width="11.7109375" style="30" customWidth="1"/>
    <col min="3842" max="3843" width="1.85546875" style="30" customWidth="1"/>
    <col min="3844" max="3844" width="3.7109375" style="30" customWidth="1"/>
    <col min="3845" max="3845" width="23.42578125" style="30" bestFit="1" customWidth="1"/>
    <col min="3846" max="3846" width="5.85546875" style="30" customWidth="1"/>
    <col min="3847" max="3847" width="3.85546875" style="30" customWidth="1"/>
    <col min="3848" max="3851" width="1.85546875" style="30" customWidth="1"/>
    <col min="3852" max="3852" width="3.42578125" style="30" customWidth="1"/>
    <col min="3853" max="3863" width="1.85546875" style="30" customWidth="1"/>
    <col min="3864" max="3864" width="3.28515625" style="30" customWidth="1"/>
    <col min="3865" max="3873" width="1.85546875" style="30" customWidth="1"/>
    <col min="3874" max="3874" width="4.42578125" style="30" customWidth="1"/>
    <col min="3875" max="3875" width="1.85546875" style="30" customWidth="1"/>
    <col min="3876" max="3876" width="4" style="30" customWidth="1"/>
    <col min="3877" max="3880" width="1.85546875" style="30" customWidth="1"/>
    <col min="3881" max="3881" width="5.42578125" style="30" customWidth="1"/>
    <col min="3882" max="3882" width="1.85546875" style="30" customWidth="1"/>
    <col min="3883" max="3883" width="3.42578125" style="30" customWidth="1"/>
    <col min="3884" max="3905" width="1.85546875" style="30" customWidth="1"/>
    <col min="3906" max="3906" width="3.42578125" style="30" customWidth="1"/>
    <col min="3907" max="3912" width="1.85546875" style="30" customWidth="1"/>
    <col min="3913" max="3929" width="1.7109375" style="30" customWidth="1"/>
    <col min="3930" max="3930" width="2.42578125" style="30" customWidth="1"/>
    <col min="3931" max="4095" width="9.140625" style="30"/>
    <col min="4096" max="4096" width="3.28515625" style="30" customWidth="1"/>
    <col min="4097" max="4097" width="11.7109375" style="30" customWidth="1"/>
    <col min="4098" max="4099" width="1.85546875" style="30" customWidth="1"/>
    <col min="4100" max="4100" width="3.7109375" style="30" customWidth="1"/>
    <col min="4101" max="4101" width="23.42578125" style="30" bestFit="1" customWidth="1"/>
    <col min="4102" max="4102" width="5.85546875" style="30" customWidth="1"/>
    <col min="4103" max="4103" width="3.85546875" style="30" customWidth="1"/>
    <col min="4104" max="4107" width="1.85546875" style="30" customWidth="1"/>
    <col min="4108" max="4108" width="3.42578125" style="30" customWidth="1"/>
    <col min="4109" max="4119" width="1.85546875" style="30" customWidth="1"/>
    <col min="4120" max="4120" width="3.28515625" style="30" customWidth="1"/>
    <col min="4121" max="4129" width="1.85546875" style="30" customWidth="1"/>
    <col min="4130" max="4130" width="4.42578125" style="30" customWidth="1"/>
    <col min="4131" max="4131" width="1.85546875" style="30" customWidth="1"/>
    <col min="4132" max="4132" width="4" style="30" customWidth="1"/>
    <col min="4133" max="4136" width="1.85546875" style="30" customWidth="1"/>
    <col min="4137" max="4137" width="5.42578125" style="30" customWidth="1"/>
    <col min="4138" max="4138" width="1.85546875" style="30" customWidth="1"/>
    <col min="4139" max="4139" width="3.42578125" style="30" customWidth="1"/>
    <col min="4140" max="4161" width="1.85546875" style="30" customWidth="1"/>
    <col min="4162" max="4162" width="3.42578125" style="30" customWidth="1"/>
    <col min="4163" max="4168" width="1.85546875" style="30" customWidth="1"/>
    <col min="4169" max="4185" width="1.7109375" style="30" customWidth="1"/>
    <col min="4186" max="4186" width="2.42578125" style="30" customWidth="1"/>
    <col min="4187" max="4351" width="9.140625" style="30"/>
    <col min="4352" max="4352" width="3.28515625" style="30" customWidth="1"/>
    <col min="4353" max="4353" width="11.7109375" style="30" customWidth="1"/>
    <col min="4354" max="4355" width="1.85546875" style="30" customWidth="1"/>
    <col min="4356" max="4356" width="3.7109375" style="30" customWidth="1"/>
    <col min="4357" max="4357" width="23.42578125" style="30" bestFit="1" customWidth="1"/>
    <col min="4358" max="4358" width="5.85546875" style="30" customWidth="1"/>
    <col min="4359" max="4359" width="3.85546875" style="30" customWidth="1"/>
    <col min="4360" max="4363" width="1.85546875" style="30" customWidth="1"/>
    <col min="4364" max="4364" width="3.42578125" style="30" customWidth="1"/>
    <col min="4365" max="4375" width="1.85546875" style="30" customWidth="1"/>
    <col min="4376" max="4376" width="3.28515625" style="30" customWidth="1"/>
    <col min="4377" max="4385" width="1.85546875" style="30" customWidth="1"/>
    <col min="4386" max="4386" width="4.42578125" style="30" customWidth="1"/>
    <col min="4387" max="4387" width="1.85546875" style="30" customWidth="1"/>
    <col min="4388" max="4388" width="4" style="30" customWidth="1"/>
    <col min="4389" max="4392" width="1.85546875" style="30" customWidth="1"/>
    <col min="4393" max="4393" width="5.42578125" style="30" customWidth="1"/>
    <col min="4394" max="4394" width="1.85546875" style="30" customWidth="1"/>
    <col min="4395" max="4395" width="3.42578125" style="30" customWidth="1"/>
    <col min="4396" max="4417" width="1.85546875" style="30" customWidth="1"/>
    <col min="4418" max="4418" width="3.42578125" style="30" customWidth="1"/>
    <col min="4419" max="4424" width="1.85546875" style="30" customWidth="1"/>
    <col min="4425" max="4441" width="1.7109375" style="30" customWidth="1"/>
    <col min="4442" max="4442" width="2.42578125" style="30" customWidth="1"/>
    <col min="4443" max="4607" width="9.140625" style="30"/>
    <col min="4608" max="4608" width="3.28515625" style="30" customWidth="1"/>
    <col min="4609" max="4609" width="11.7109375" style="30" customWidth="1"/>
    <col min="4610" max="4611" width="1.85546875" style="30" customWidth="1"/>
    <col min="4612" max="4612" width="3.7109375" style="30" customWidth="1"/>
    <col min="4613" max="4613" width="23.42578125" style="30" bestFit="1" customWidth="1"/>
    <col min="4614" max="4614" width="5.85546875" style="30" customWidth="1"/>
    <col min="4615" max="4615" width="3.85546875" style="30" customWidth="1"/>
    <col min="4616" max="4619" width="1.85546875" style="30" customWidth="1"/>
    <col min="4620" max="4620" width="3.42578125" style="30" customWidth="1"/>
    <col min="4621" max="4631" width="1.85546875" style="30" customWidth="1"/>
    <col min="4632" max="4632" width="3.28515625" style="30" customWidth="1"/>
    <col min="4633" max="4641" width="1.85546875" style="30" customWidth="1"/>
    <col min="4642" max="4642" width="4.42578125" style="30" customWidth="1"/>
    <col min="4643" max="4643" width="1.85546875" style="30" customWidth="1"/>
    <col min="4644" max="4644" width="4" style="30" customWidth="1"/>
    <col min="4645" max="4648" width="1.85546875" style="30" customWidth="1"/>
    <col min="4649" max="4649" width="5.42578125" style="30" customWidth="1"/>
    <col min="4650" max="4650" width="1.85546875" style="30" customWidth="1"/>
    <col min="4651" max="4651" width="3.42578125" style="30" customWidth="1"/>
    <col min="4652" max="4673" width="1.85546875" style="30" customWidth="1"/>
    <col min="4674" max="4674" width="3.42578125" style="30" customWidth="1"/>
    <col min="4675" max="4680" width="1.85546875" style="30" customWidth="1"/>
    <col min="4681" max="4697" width="1.7109375" style="30" customWidth="1"/>
    <col min="4698" max="4698" width="2.42578125" style="30" customWidth="1"/>
    <col min="4699" max="4863" width="9.140625" style="30"/>
    <col min="4864" max="4864" width="3.28515625" style="30" customWidth="1"/>
    <col min="4865" max="4865" width="11.7109375" style="30" customWidth="1"/>
    <col min="4866" max="4867" width="1.85546875" style="30" customWidth="1"/>
    <col min="4868" max="4868" width="3.7109375" style="30" customWidth="1"/>
    <col min="4869" max="4869" width="23.42578125" style="30" bestFit="1" customWidth="1"/>
    <col min="4870" max="4870" width="5.85546875" style="30" customWidth="1"/>
    <col min="4871" max="4871" width="3.85546875" style="30" customWidth="1"/>
    <col min="4872" max="4875" width="1.85546875" style="30" customWidth="1"/>
    <col min="4876" max="4876" width="3.42578125" style="30" customWidth="1"/>
    <col min="4877" max="4887" width="1.85546875" style="30" customWidth="1"/>
    <col min="4888" max="4888" width="3.28515625" style="30" customWidth="1"/>
    <col min="4889" max="4897" width="1.85546875" style="30" customWidth="1"/>
    <col min="4898" max="4898" width="4.42578125" style="30" customWidth="1"/>
    <col min="4899" max="4899" width="1.85546875" style="30" customWidth="1"/>
    <col min="4900" max="4900" width="4" style="30" customWidth="1"/>
    <col min="4901" max="4904" width="1.85546875" style="30" customWidth="1"/>
    <col min="4905" max="4905" width="5.42578125" style="30" customWidth="1"/>
    <col min="4906" max="4906" width="1.85546875" style="30" customWidth="1"/>
    <col min="4907" max="4907" width="3.42578125" style="30" customWidth="1"/>
    <col min="4908" max="4929" width="1.85546875" style="30" customWidth="1"/>
    <col min="4930" max="4930" width="3.42578125" style="30" customWidth="1"/>
    <col min="4931" max="4936" width="1.85546875" style="30" customWidth="1"/>
    <col min="4937" max="4953" width="1.7109375" style="30" customWidth="1"/>
    <col min="4954" max="4954" width="2.42578125" style="30" customWidth="1"/>
    <col min="4955" max="5119" width="9.140625" style="30"/>
    <col min="5120" max="5120" width="3.28515625" style="30" customWidth="1"/>
    <col min="5121" max="5121" width="11.7109375" style="30" customWidth="1"/>
    <col min="5122" max="5123" width="1.85546875" style="30" customWidth="1"/>
    <col min="5124" max="5124" width="3.7109375" style="30" customWidth="1"/>
    <col min="5125" max="5125" width="23.42578125" style="30" bestFit="1" customWidth="1"/>
    <col min="5126" max="5126" width="5.85546875" style="30" customWidth="1"/>
    <col min="5127" max="5127" width="3.85546875" style="30" customWidth="1"/>
    <col min="5128" max="5131" width="1.85546875" style="30" customWidth="1"/>
    <col min="5132" max="5132" width="3.42578125" style="30" customWidth="1"/>
    <col min="5133" max="5143" width="1.85546875" style="30" customWidth="1"/>
    <col min="5144" max="5144" width="3.28515625" style="30" customWidth="1"/>
    <col min="5145" max="5153" width="1.85546875" style="30" customWidth="1"/>
    <col min="5154" max="5154" width="4.42578125" style="30" customWidth="1"/>
    <col min="5155" max="5155" width="1.85546875" style="30" customWidth="1"/>
    <col min="5156" max="5156" width="4" style="30" customWidth="1"/>
    <col min="5157" max="5160" width="1.85546875" style="30" customWidth="1"/>
    <col min="5161" max="5161" width="5.42578125" style="30" customWidth="1"/>
    <col min="5162" max="5162" width="1.85546875" style="30" customWidth="1"/>
    <col min="5163" max="5163" width="3.42578125" style="30" customWidth="1"/>
    <col min="5164" max="5185" width="1.85546875" style="30" customWidth="1"/>
    <col min="5186" max="5186" width="3.42578125" style="30" customWidth="1"/>
    <col min="5187" max="5192" width="1.85546875" style="30" customWidth="1"/>
    <col min="5193" max="5209" width="1.7109375" style="30" customWidth="1"/>
    <col min="5210" max="5210" width="2.42578125" style="30" customWidth="1"/>
    <col min="5211" max="5375" width="9.140625" style="30"/>
    <col min="5376" max="5376" width="3.28515625" style="30" customWidth="1"/>
    <col min="5377" max="5377" width="11.7109375" style="30" customWidth="1"/>
    <col min="5378" max="5379" width="1.85546875" style="30" customWidth="1"/>
    <col min="5380" max="5380" width="3.7109375" style="30" customWidth="1"/>
    <col min="5381" max="5381" width="23.42578125" style="30" bestFit="1" customWidth="1"/>
    <col min="5382" max="5382" width="5.85546875" style="30" customWidth="1"/>
    <col min="5383" max="5383" width="3.85546875" style="30" customWidth="1"/>
    <col min="5384" max="5387" width="1.85546875" style="30" customWidth="1"/>
    <col min="5388" max="5388" width="3.42578125" style="30" customWidth="1"/>
    <col min="5389" max="5399" width="1.85546875" style="30" customWidth="1"/>
    <col min="5400" max="5400" width="3.28515625" style="30" customWidth="1"/>
    <col min="5401" max="5409" width="1.85546875" style="30" customWidth="1"/>
    <col min="5410" max="5410" width="4.42578125" style="30" customWidth="1"/>
    <col min="5411" max="5411" width="1.85546875" style="30" customWidth="1"/>
    <col min="5412" max="5412" width="4" style="30" customWidth="1"/>
    <col min="5413" max="5416" width="1.85546875" style="30" customWidth="1"/>
    <col min="5417" max="5417" width="5.42578125" style="30" customWidth="1"/>
    <col min="5418" max="5418" width="1.85546875" style="30" customWidth="1"/>
    <col min="5419" max="5419" width="3.42578125" style="30" customWidth="1"/>
    <col min="5420" max="5441" width="1.85546875" style="30" customWidth="1"/>
    <col min="5442" max="5442" width="3.42578125" style="30" customWidth="1"/>
    <col min="5443" max="5448" width="1.85546875" style="30" customWidth="1"/>
    <col min="5449" max="5465" width="1.7109375" style="30" customWidth="1"/>
    <col min="5466" max="5466" width="2.42578125" style="30" customWidth="1"/>
    <col min="5467" max="5631" width="9.140625" style="30"/>
    <col min="5632" max="5632" width="3.28515625" style="30" customWidth="1"/>
    <col min="5633" max="5633" width="11.7109375" style="30" customWidth="1"/>
    <col min="5634" max="5635" width="1.85546875" style="30" customWidth="1"/>
    <col min="5636" max="5636" width="3.7109375" style="30" customWidth="1"/>
    <col min="5637" max="5637" width="23.42578125" style="30" bestFit="1" customWidth="1"/>
    <col min="5638" max="5638" width="5.85546875" style="30" customWidth="1"/>
    <col min="5639" max="5639" width="3.85546875" style="30" customWidth="1"/>
    <col min="5640" max="5643" width="1.85546875" style="30" customWidth="1"/>
    <col min="5644" max="5644" width="3.42578125" style="30" customWidth="1"/>
    <col min="5645" max="5655" width="1.85546875" style="30" customWidth="1"/>
    <col min="5656" max="5656" width="3.28515625" style="30" customWidth="1"/>
    <col min="5657" max="5665" width="1.85546875" style="30" customWidth="1"/>
    <col min="5666" max="5666" width="4.42578125" style="30" customWidth="1"/>
    <col min="5667" max="5667" width="1.85546875" style="30" customWidth="1"/>
    <col min="5668" max="5668" width="4" style="30" customWidth="1"/>
    <col min="5669" max="5672" width="1.85546875" style="30" customWidth="1"/>
    <col min="5673" max="5673" width="5.42578125" style="30" customWidth="1"/>
    <col min="5674" max="5674" width="1.85546875" style="30" customWidth="1"/>
    <col min="5675" max="5675" width="3.42578125" style="30" customWidth="1"/>
    <col min="5676" max="5697" width="1.85546875" style="30" customWidth="1"/>
    <col min="5698" max="5698" width="3.42578125" style="30" customWidth="1"/>
    <col min="5699" max="5704" width="1.85546875" style="30" customWidth="1"/>
    <col min="5705" max="5721" width="1.7109375" style="30" customWidth="1"/>
    <col min="5722" max="5722" width="2.42578125" style="30" customWidth="1"/>
    <col min="5723" max="5887" width="9.140625" style="30"/>
    <col min="5888" max="5888" width="3.28515625" style="30" customWidth="1"/>
    <col min="5889" max="5889" width="11.7109375" style="30" customWidth="1"/>
    <col min="5890" max="5891" width="1.85546875" style="30" customWidth="1"/>
    <col min="5892" max="5892" width="3.7109375" style="30" customWidth="1"/>
    <col min="5893" max="5893" width="23.42578125" style="30" bestFit="1" customWidth="1"/>
    <col min="5894" max="5894" width="5.85546875" style="30" customWidth="1"/>
    <col min="5895" max="5895" width="3.85546875" style="30" customWidth="1"/>
    <col min="5896" max="5899" width="1.85546875" style="30" customWidth="1"/>
    <col min="5900" max="5900" width="3.42578125" style="30" customWidth="1"/>
    <col min="5901" max="5911" width="1.85546875" style="30" customWidth="1"/>
    <col min="5912" max="5912" width="3.28515625" style="30" customWidth="1"/>
    <col min="5913" max="5921" width="1.85546875" style="30" customWidth="1"/>
    <col min="5922" max="5922" width="4.42578125" style="30" customWidth="1"/>
    <col min="5923" max="5923" width="1.85546875" style="30" customWidth="1"/>
    <col min="5924" max="5924" width="4" style="30" customWidth="1"/>
    <col min="5925" max="5928" width="1.85546875" style="30" customWidth="1"/>
    <col min="5929" max="5929" width="5.42578125" style="30" customWidth="1"/>
    <col min="5930" max="5930" width="1.85546875" style="30" customWidth="1"/>
    <col min="5931" max="5931" width="3.42578125" style="30" customWidth="1"/>
    <col min="5932" max="5953" width="1.85546875" style="30" customWidth="1"/>
    <col min="5954" max="5954" width="3.42578125" style="30" customWidth="1"/>
    <col min="5955" max="5960" width="1.85546875" style="30" customWidth="1"/>
    <col min="5961" max="5977" width="1.7109375" style="30" customWidth="1"/>
    <col min="5978" max="5978" width="2.42578125" style="30" customWidth="1"/>
    <col min="5979" max="6143" width="9.140625" style="30"/>
    <col min="6144" max="6144" width="3.28515625" style="30" customWidth="1"/>
    <col min="6145" max="6145" width="11.7109375" style="30" customWidth="1"/>
    <col min="6146" max="6147" width="1.85546875" style="30" customWidth="1"/>
    <col min="6148" max="6148" width="3.7109375" style="30" customWidth="1"/>
    <col min="6149" max="6149" width="23.42578125" style="30" bestFit="1" customWidth="1"/>
    <col min="6150" max="6150" width="5.85546875" style="30" customWidth="1"/>
    <col min="6151" max="6151" width="3.85546875" style="30" customWidth="1"/>
    <col min="6152" max="6155" width="1.85546875" style="30" customWidth="1"/>
    <col min="6156" max="6156" width="3.42578125" style="30" customWidth="1"/>
    <col min="6157" max="6167" width="1.85546875" style="30" customWidth="1"/>
    <col min="6168" max="6168" width="3.28515625" style="30" customWidth="1"/>
    <col min="6169" max="6177" width="1.85546875" style="30" customWidth="1"/>
    <col min="6178" max="6178" width="4.42578125" style="30" customWidth="1"/>
    <col min="6179" max="6179" width="1.85546875" style="30" customWidth="1"/>
    <col min="6180" max="6180" width="4" style="30" customWidth="1"/>
    <col min="6181" max="6184" width="1.85546875" style="30" customWidth="1"/>
    <col min="6185" max="6185" width="5.42578125" style="30" customWidth="1"/>
    <col min="6186" max="6186" width="1.85546875" style="30" customWidth="1"/>
    <col min="6187" max="6187" width="3.42578125" style="30" customWidth="1"/>
    <col min="6188" max="6209" width="1.85546875" style="30" customWidth="1"/>
    <col min="6210" max="6210" width="3.42578125" style="30" customWidth="1"/>
    <col min="6211" max="6216" width="1.85546875" style="30" customWidth="1"/>
    <col min="6217" max="6233" width="1.7109375" style="30" customWidth="1"/>
    <col min="6234" max="6234" width="2.42578125" style="30" customWidth="1"/>
    <col min="6235" max="6399" width="9.140625" style="30"/>
    <col min="6400" max="6400" width="3.28515625" style="30" customWidth="1"/>
    <col min="6401" max="6401" width="11.7109375" style="30" customWidth="1"/>
    <col min="6402" max="6403" width="1.85546875" style="30" customWidth="1"/>
    <col min="6404" max="6404" width="3.7109375" style="30" customWidth="1"/>
    <col min="6405" max="6405" width="23.42578125" style="30" bestFit="1" customWidth="1"/>
    <col min="6406" max="6406" width="5.85546875" style="30" customWidth="1"/>
    <col min="6407" max="6407" width="3.85546875" style="30" customWidth="1"/>
    <col min="6408" max="6411" width="1.85546875" style="30" customWidth="1"/>
    <col min="6412" max="6412" width="3.42578125" style="30" customWidth="1"/>
    <col min="6413" max="6423" width="1.85546875" style="30" customWidth="1"/>
    <col min="6424" max="6424" width="3.28515625" style="30" customWidth="1"/>
    <col min="6425" max="6433" width="1.85546875" style="30" customWidth="1"/>
    <col min="6434" max="6434" width="4.42578125" style="30" customWidth="1"/>
    <col min="6435" max="6435" width="1.85546875" style="30" customWidth="1"/>
    <col min="6436" max="6436" width="4" style="30" customWidth="1"/>
    <col min="6437" max="6440" width="1.85546875" style="30" customWidth="1"/>
    <col min="6441" max="6441" width="5.42578125" style="30" customWidth="1"/>
    <col min="6442" max="6442" width="1.85546875" style="30" customWidth="1"/>
    <col min="6443" max="6443" width="3.42578125" style="30" customWidth="1"/>
    <col min="6444" max="6465" width="1.85546875" style="30" customWidth="1"/>
    <col min="6466" max="6466" width="3.42578125" style="30" customWidth="1"/>
    <col min="6467" max="6472" width="1.85546875" style="30" customWidth="1"/>
    <col min="6473" max="6489" width="1.7109375" style="30" customWidth="1"/>
    <col min="6490" max="6490" width="2.42578125" style="30" customWidth="1"/>
    <col min="6491" max="6655" width="9.140625" style="30"/>
    <col min="6656" max="6656" width="3.28515625" style="30" customWidth="1"/>
    <col min="6657" max="6657" width="11.7109375" style="30" customWidth="1"/>
    <col min="6658" max="6659" width="1.85546875" style="30" customWidth="1"/>
    <col min="6660" max="6660" width="3.7109375" style="30" customWidth="1"/>
    <col min="6661" max="6661" width="23.42578125" style="30" bestFit="1" customWidth="1"/>
    <col min="6662" max="6662" width="5.85546875" style="30" customWidth="1"/>
    <col min="6663" max="6663" width="3.85546875" style="30" customWidth="1"/>
    <col min="6664" max="6667" width="1.85546875" style="30" customWidth="1"/>
    <col min="6668" max="6668" width="3.42578125" style="30" customWidth="1"/>
    <col min="6669" max="6679" width="1.85546875" style="30" customWidth="1"/>
    <col min="6680" max="6680" width="3.28515625" style="30" customWidth="1"/>
    <col min="6681" max="6689" width="1.85546875" style="30" customWidth="1"/>
    <col min="6690" max="6690" width="4.42578125" style="30" customWidth="1"/>
    <col min="6691" max="6691" width="1.85546875" style="30" customWidth="1"/>
    <col min="6692" max="6692" width="4" style="30" customWidth="1"/>
    <col min="6693" max="6696" width="1.85546875" style="30" customWidth="1"/>
    <col min="6697" max="6697" width="5.42578125" style="30" customWidth="1"/>
    <col min="6698" max="6698" width="1.85546875" style="30" customWidth="1"/>
    <col min="6699" max="6699" width="3.42578125" style="30" customWidth="1"/>
    <col min="6700" max="6721" width="1.85546875" style="30" customWidth="1"/>
    <col min="6722" max="6722" width="3.42578125" style="30" customWidth="1"/>
    <col min="6723" max="6728" width="1.85546875" style="30" customWidth="1"/>
    <col min="6729" max="6745" width="1.7109375" style="30" customWidth="1"/>
    <col min="6746" max="6746" width="2.42578125" style="30" customWidth="1"/>
    <col min="6747" max="6911" width="9.140625" style="30"/>
    <col min="6912" max="6912" width="3.28515625" style="30" customWidth="1"/>
    <col min="6913" max="6913" width="11.7109375" style="30" customWidth="1"/>
    <col min="6914" max="6915" width="1.85546875" style="30" customWidth="1"/>
    <col min="6916" max="6916" width="3.7109375" style="30" customWidth="1"/>
    <col min="6917" max="6917" width="23.42578125" style="30" bestFit="1" customWidth="1"/>
    <col min="6918" max="6918" width="5.85546875" style="30" customWidth="1"/>
    <col min="6919" max="6919" width="3.85546875" style="30" customWidth="1"/>
    <col min="6920" max="6923" width="1.85546875" style="30" customWidth="1"/>
    <col min="6924" max="6924" width="3.42578125" style="30" customWidth="1"/>
    <col min="6925" max="6935" width="1.85546875" style="30" customWidth="1"/>
    <col min="6936" max="6936" width="3.28515625" style="30" customWidth="1"/>
    <col min="6937" max="6945" width="1.85546875" style="30" customWidth="1"/>
    <col min="6946" max="6946" width="4.42578125" style="30" customWidth="1"/>
    <col min="6947" max="6947" width="1.85546875" style="30" customWidth="1"/>
    <col min="6948" max="6948" width="4" style="30" customWidth="1"/>
    <col min="6949" max="6952" width="1.85546875" style="30" customWidth="1"/>
    <col min="6953" max="6953" width="5.42578125" style="30" customWidth="1"/>
    <col min="6954" max="6954" width="1.85546875" style="30" customWidth="1"/>
    <col min="6955" max="6955" width="3.42578125" style="30" customWidth="1"/>
    <col min="6956" max="6977" width="1.85546875" style="30" customWidth="1"/>
    <col min="6978" max="6978" width="3.42578125" style="30" customWidth="1"/>
    <col min="6979" max="6984" width="1.85546875" style="30" customWidth="1"/>
    <col min="6985" max="7001" width="1.7109375" style="30" customWidth="1"/>
    <col min="7002" max="7002" width="2.42578125" style="30" customWidth="1"/>
    <col min="7003" max="7167" width="9.140625" style="30"/>
    <col min="7168" max="7168" width="3.28515625" style="30" customWidth="1"/>
    <col min="7169" max="7169" width="11.7109375" style="30" customWidth="1"/>
    <col min="7170" max="7171" width="1.85546875" style="30" customWidth="1"/>
    <col min="7172" max="7172" width="3.7109375" style="30" customWidth="1"/>
    <col min="7173" max="7173" width="23.42578125" style="30" bestFit="1" customWidth="1"/>
    <col min="7174" max="7174" width="5.85546875" style="30" customWidth="1"/>
    <col min="7175" max="7175" width="3.85546875" style="30" customWidth="1"/>
    <col min="7176" max="7179" width="1.85546875" style="30" customWidth="1"/>
    <col min="7180" max="7180" width="3.42578125" style="30" customWidth="1"/>
    <col min="7181" max="7191" width="1.85546875" style="30" customWidth="1"/>
    <col min="7192" max="7192" width="3.28515625" style="30" customWidth="1"/>
    <col min="7193" max="7201" width="1.85546875" style="30" customWidth="1"/>
    <col min="7202" max="7202" width="4.42578125" style="30" customWidth="1"/>
    <col min="7203" max="7203" width="1.85546875" style="30" customWidth="1"/>
    <col min="7204" max="7204" width="4" style="30" customWidth="1"/>
    <col min="7205" max="7208" width="1.85546875" style="30" customWidth="1"/>
    <col min="7209" max="7209" width="5.42578125" style="30" customWidth="1"/>
    <col min="7210" max="7210" width="1.85546875" style="30" customWidth="1"/>
    <col min="7211" max="7211" width="3.42578125" style="30" customWidth="1"/>
    <col min="7212" max="7233" width="1.85546875" style="30" customWidth="1"/>
    <col min="7234" max="7234" width="3.42578125" style="30" customWidth="1"/>
    <col min="7235" max="7240" width="1.85546875" style="30" customWidth="1"/>
    <col min="7241" max="7257" width="1.7109375" style="30" customWidth="1"/>
    <col min="7258" max="7258" width="2.42578125" style="30" customWidth="1"/>
    <col min="7259" max="7423" width="9.140625" style="30"/>
    <col min="7424" max="7424" width="3.28515625" style="30" customWidth="1"/>
    <col min="7425" max="7425" width="11.7109375" style="30" customWidth="1"/>
    <col min="7426" max="7427" width="1.85546875" style="30" customWidth="1"/>
    <col min="7428" max="7428" width="3.7109375" style="30" customWidth="1"/>
    <col min="7429" max="7429" width="23.42578125" style="30" bestFit="1" customWidth="1"/>
    <col min="7430" max="7430" width="5.85546875" style="30" customWidth="1"/>
    <col min="7431" max="7431" width="3.85546875" style="30" customWidth="1"/>
    <col min="7432" max="7435" width="1.85546875" style="30" customWidth="1"/>
    <col min="7436" max="7436" width="3.42578125" style="30" customWidth="1"/>
    <col min="7437" max="7447" width="1.85546875" style="30" customWidth="1"/>
    <col min="7448" max="7448" width="3.28515625" style="30" customWidth="1"/>
    <col min="7449" max="7457" width="1.85546875" style="30" customWidth="1"/>
    <col min="7458" max="7458" width="4.42578125" style="30" customWidth="1"/>
    <col min="7459" max="7459" width="1.85546875" style="30" customWidth="1"/>
    <col min="7460" max="7460" width="4" style="30" customWidth="1"/>
    <col min="7461" max="7464" width="1.85546875" style="30" customWidth="1"/>
    <col min="7465" max="7465" width="5.42578125" style="30" customWidth="1"/>
    <col min="7466" max="7466" width="1.85546875" style="30" customWidth="1"/>
    <col min="7467" max="7467" width="3.42578125" style="30" customWidth="1"/>
    <col min="7468" max="7489" width="1.85546875" style="30" customWidth="1"/>
    <col min="7490" max="7490" width="3.42578125" style="30" customWidth="1"/>
    <col min="7491" max="7496" width="1.85546875" style="30" customWidth="1"/>
    <col min="7497" max="7513" width="1.7109375" style="30" customWidth="1"/>
    <col min="7514" max="7514" width="2.42578125" style="30" customWidth="1"/>
    <col min="7515" max="7679" width="9.140625" style="30"/>
    <col min="7680" max="7680" width="3.28515625" style="30" customWidth="1"/>
    <col min="7681" max="7681" width="11.7109375" style="30" customWidth="1"/>
    <col min="7682" max="7683" width="1.85546875" style="30" customWidth="1"/>
    <col min="7684" max="7684" width="3.7109375" style="30" customWidth="1"/>
    <col min="7685" max="7685" width="23.42578125" style="30" bestFit="1" customWidth="1"/>
    <col min="7686" max="7686" width="5.85546875" style="30" customWidth="1"/>
    <col min="7687" max="7687" width="3.85546875" style="30" customWidth="1"/>
    <col min="7688" max="7691" width="1.85546875" style="30" customWidth="1"/>
    <col min="7692" max="7692" width="3.42578125" style="30" customWidth="1"/>
    <col min="7693" max="7703" width="1.85546875" style="30" customWidth="1"/>
    <col min="7704" max="7704" width="3.28515625" style="30" customWidth="1"/>
    <col min="7705" max="7713" width="1.85546875" style="30" customWidth="1"/>
    <col min="7714" max="7714" width="4.42578125" style="30" customWidth="1"/>
    <col min="7715" max="7715" width="1.85546875" style="30" customWidth="1"/>
    <col min="7716" max="7716" width="4" style="30" customWidth="1"/>
    <col min="7717" max="7720" width="1.85546875" style="30" customWidth="1"/>
    <col min="7721" max="7721" width="5.42578125" style="30" customWidth="1"/>
    <col min="7722" max="7722" width="1.85546875" style="30" customWidth="1"/>
    <col min="7723" max="7723" width="3.42578125" style="30" customWidth="1"/>
    <col min="7724" max="7745" width="1.85546875" style="30" customWidth="1"/>
    <col min="7746" max="7746" width="3.42578125" style="30" customWidth="1"/>
    <col min="7747" max="7752" width="1.85546875" style="30" customWidth="1"/>
    <col min="7753" max="7769" width="1.7109375" style="30" customWidth="1"/>
    <col min="7770" max="7770" width="2.42578125" style="30" customWidth="1"/>
    <col min="7771" max="7935" width="9.140625" style="30"/>
    <col min="7936" max="7936" width="3.28515625" style="30" customWidth="1"/>
    <col min="7937" max="7937" width="11.7109375" style="30" customWidth="1"/>
    <col min="7938" max="7939" width="1.85546875" style="30" customWidth="1"/>
    <col min="7940" max="7940" width="3.7109375" style="30" customWidth="1"/>
    <col min="7941" max="7941" width="23.42578125" style="30" bestFit="1" customWidth="1"/>
    <col min="7942" max="7942" width="5.85546875" style="30" customWidth="1"/>
    <col min="7943" max="7943" width="3.85546875" style="30" customWidth="1"/>
    <col min="7944" max="7947" width="1.85546875" style="30" customWidth="1"/>
    <col min="7948" max="7948" width="3.42578125" style="30" customWidth="1"/>
    <col min="7949" max="7959" width="1.85546875" style="30" customWidth="1"/>
    <col min="7960" max="7960" width="3.28515625" style="30" customWidth="1"/>
    <col min="7961" max="7969" width="1.85546875" style="30" customWidth="1"/>
    <col min="7970" max="7970" width="4.42578125" style="30" customWidth="1"/>
    <col min="7971" max="7971" width="1.85546875" style="30" customWidth="1"/>
    <col min="7972" max="7972" width="4" style="30" customWidth="1"/>
    <col min="7973" max="7976" width="1.85546875" style="30" customWidth="1"/>
    <col min="7977" max="7977" width="5.42578125" style="30" customWidth="1"/>
    <col min="7978" max="7978" width="1.85546875" style="30" customWidth="1"/>
    <col min="7979" max="7979" width="3.42578125" style="30" customWidth="1"/>
    <col min="7980" max="8001" width="1.85546875" style="30" customWidth="1"/>
    <col min="8002" max="8002" width="3.42578125" style="30" customWidth="1"/>
    <col min="8003" max="8008" width="1.85546875" style="30" customWidth="1"/>
    <col min="8009" max="8025" width="1.7109375" style="30" customWidth="1"/>
    <col min="8026" max="8026" width="2.42578125" style="30" customWidth="1"/>
    <col min="8027" max="8191" width="9.140625" style="30"/>
    <col min="8192" max="8192" width="3.28515625" style="30" customWidth="1"/>
    <col min="8193" max="8193" width="11.7109375" style="30" customWidth="1"/>
    <col min="8194" max="8195" width="1.85546875" style="30" customWidth="1"/>
    <col min="8196" max="8196" width="3.7109375" style="30" customWidth="1"/>
    <col min="8197" max="8197" width="23.42578125" style="30" bestFit="1" customWidth="1"/>
    <col min="8198" max="8198" width="5.85546875" style="30" customWidth="1"/>
    <col min="8199" max="8199" width="3.85546875" style="30" customWidth="1"/>
    <col min="8200" max="8203" width="1.85546875" style="30" customWidth="1"/>
    <col min="8204" max="8204" width="3.42578125" style="30" customWidth="1"/>
    <col min="8205" max="8215" width="1.85546875" style="30" customWidth="1"/>
    <col min="8216" max="8216" width="3.28515625" style="30" customWidth="1"/>
    <col min="8217" max="8225" width="1.85546875" style="30" customWidth="1"/>
    <col min="8226" max="8226" width="4.42578125" style="30" customWidth="1"/>
    <col min="8227" max="8227" width="1.85546875" style="30" customWidth="1"/>
    <col min="8228" max="8228" width="4" style="30" customWidth="1"/>
    <col min="8229" max="8232" width="1.85546875" style="30" customWidth="1"/>
    <col min="8233" max="8233" width="5.42578125" style="30" customWidth="1"/>
    <col min="8234" max="8234" width="1.85546875" style="30" customWidth="1"/>
    <col min="8235" max="8235" width="3.42578125" style="30" customWidth="1"/>
    <col min="8236" max="8257" width="1.85546875" style="30" customWidth="1"/>
    <col min="8258" max="8258" width="3.42578125" style="30" customWidth="1"/>
    <col min="8259" max="8264" width="1.85546875" style="30" customWidth="1"/>
    <col min="8265" max="8281" width="1.7109375" style="30" customWidth="1"/>
    <col min="8282" max="8282" width="2.42578125" style="30" customWidth="1"/>
    <col min="8283" max="8447" width="9.140625" style="30"/>
    <col min="8448" max="8448" width="3.28515625" style="30" customWidth="1"/>
    <col min="8449" max="8449" width="11.7109375" style="30" customWidth="1"/>
    <col min="8450" max="8451" width="1.85546875" style="30" customWidth="1"/>
    <col min="8452" max="8452" width="3.7109375" style="30" customWidth="1"/>
    <col min="8453" max="8453" width="23.42578125" style="30" bestFit="1" customWidth="1"/>
    <col min="8454" max="8454" width="5.85546875" style="30" customWidth="1"/>
    <col min="8455" max="8455" width="3.85546875" style="30" customWidth="1"/>
    <col min="8456" max="8459" width="1.85546875" style="30" customWidth="1"/>
    <col min="8460" max="8460" width="3.42578125" style="30" customWidth="1"/>
    <col min="8461" max="8471" width="1.85546875" style="30" customWidth="1"/>
    <col min="8472" max="8472" width="3.28515625" style="30" customWidth="1"/>
    <col min="8473" max="8481" width="1.85546875" style="30" customWidth="1"/>
    <col min="8482" max="8482" width="4.42578125" style="30" customWidth="1"/>
    <col min="8483" max="8483" width="1.85546875" style="30" customWidth="1"/>
    <col min="8484" max="8484" width="4" style="30" customWidth="1"/>
    <col min="8485" max="8488" width="1.85546875" style="30" customWidth="1"/>
    <col min="8489" max="8489" width="5.42578125" style="30" customWidth="1"/>
    <col min="8490" max="8490" width="1.85546875" style="30" customWidth="1"/>
    <col min="8491" max="8491" width="3.42578125" style="30" customWidth="1"/>
    <col min="8492" max="8513" width="1.85546875" style="30" customWidth="1"/>
    <col min="8514" max="8514" width="3.42578125" style="30" customWidth="1"/>
    <col min="8515" max="8520" width="1.85546875" style="30" customWidth="1"/>
    <col min="8521" max="8537" width="1.7109375" style="30" customWidth="1"/>
    <col min="8538" max="8538" width="2.42578125" style="30" customWidth="1"/>
    <col min="8539" max="8703" width="9.140625" style="30"/>
    <col min="8704" max="8704" width="3.28515625" style="30" customWidth="1"/>
    <col min="8705" max="8705" width="11.7109375" style="30" customWidth="1"/>
    <col min="8706" max="8707" width="1.85546875" style="30" customWidth="1"/>
    <col min="8708" max="8708" width="3.7109375" style="30" customWidth="1"/>
    <col min="8709" max="8709" width="23.42578125" style="30" bestFit="1" customWidth="1"/>
    <col min="8710" max="8710" width="5.85546875" style="30" customWidth="1"/>
    <col min="8711" max="8711" width="3.85546875" style="30" customWidth="1"/>
    <col min="8712" max="8715" width="1.85546875" style="30" customWidth="1"/>
    <col min="8716" max="8716" width="3.42578125" style="30" customWidth="1"/>
    <col min="8717" max="8727" width="1.85546875" style="30" customWidth="1"/>
    <col min="8728" max="8728" width="3.28515625" style="30" customWidth="1"/>
    <col min="8729" max="8737" width="1.85546875" style="30" customWidth="1"/>
    <col min="8738" max="8738" width="4.42578125" style="30" customWidth="1"/>
    <col min="8739" max="8739" width="1.85546875" style="30" customWidth="1"/>
    <col min="8740" max="8740" width="4" style="30" customWidth="1"/>
    <col min="8741" max="8744" width="1.85546875" style="30" customWidth="1"/>
    <col min="8745" max="8745" width="5.42578125" style="30" customWidth="1"/>
    <col min="8746" max="8746" width="1.85546875" style="30" customWidth="1"/>
    <col min="8747" max="8747" width="3.42578125" style="30" customWidth="1"/>
    <col min="8748" max="8769" width="1.85546875" style="30" customWidth="1"/>
    <col min="8770" max="8770" width="3.42578125" style="30" customWidth="1"/>
    <col min="8771" max="8776" width="1.85546875" style="30" customWidth="1"/>
    <col min="8777" max="8793" width="1.7109375" style="30" customWidth="1"/>
    <col min="8794" max="8794" width="2.42578125" style="30" customWidth="1"/>
    <col min="8795" max="8959" width="9.140625" style="30"/>
    <col min="8960" max="8960" width="3.28515625" style="30" customWidth="1"/>
    <col min="8961" max="8961" width="11.7109375" style="30" customWidth="1"/>
    <col min="8962" max="8963" width="1.85546875" style="30" customWidth="1"/>
    <col min="8964" max="8964" width="3.7109375" style="30" customWidth="1"/>
    <col min="8965" max="8965" width="23.42578125" style="30" bestFit="1" customWidth="1"/>
    <col min="8966" max="8966" width="5.85546875" style="30" customWidth="1"/>
    <col min="8967" max="8967" width="3.85546875" style="30" customWidth="1"/>
    <col min="8968" max="8971" width="1.85546875" style="30" customWidth="1"/>
    <col min="8972" max="8972" width="3.42578125" style="30" customWidth="1"/>
    <col min="8973" max="8983" width="1.85546875" style="30" customWidth="1"/>
    <col min="8984" max="8984" width="3.28515625" style="30" customWidth="1"/>
    <col min="8985" max="8993" width="1.85546875" style="30" customWidth="1"/>
    <col min="8994" max="8994" width="4.42578125" style="30" customWidth="1"/>
    <col min="8995" max="8995" width="1.85546875" style="30" customWidth="1"/>
    <col min="8996" max="8996" width="4" style="30" customWidth="1"/>
    <col min="8997" max="9000" width="1.85546875" style="30" customWidth="1"/>
    <col min="9001" max="9001" width="5.42578125" style="30" customWidth="1"/>
    <col min="9002" max="9002" width="1.85546875" style="30" customWidth="1"/>
    <col min="9003" max="9003" width="3.42578125" style="30" customWidth="1"/>
    <col min="9004" max="9025" width="1.85546875" style="30" customWidth="1"/>
    <col min="9026" max="9026" width="3.42578125" style="30" customWidth="1"/>
    <col min="9027" max="9032" width="1.85546875" style="30" customWidth="1"/>
    <col min="9033" max="9049" width="1.7109375" style="30" customWidth="1"/>
    <col min="9050" max="9050" width="2.42578125" style="30" customWidth="1"/>
    <col min="9051" max="9215" width="9.140625" style="30"/>
    <col min="9216" max="9216" width="3.28515625" style="30" customWidth="1"/>
    <col min="9217" max="9217" width="11.7109375" style="30" customWidth="1"/>
    <col min="9218" max="9219" width="1.85546875" style="30" customWidth="1"/>
    <col min="9220" max="9220" width="3.7109375" style="30" customWidth="1"/>
    <col min="9221" max="9221" width="23.42578125" style="30" bestFit="1" customWidth="1"/>
    <col min="9222" max="9222" width="5.85546875" style="30" customWidth="1"/>
    <col min="9223" max="9223" width="3.85546875" style="30" customWidth="1"/>
    <col min="9224" max="9227" width="1.85546875" style="30" customWidth="1"/>
    <col min="9228" max="9228" width="3.42578125" style="30" customWidth="1"/>
    <col min="9229" max="9239" width="1.85546875" style="30" customWidth="1"/>
    <col min="9240" max="9240" width="3.28515625" style="30" customWidth="1"/>
    <col min="9241" max="9249" width="1.85546875" style="30" customWidth="1"/>
    <col min="9250" max="9250" width="4.42578125" style="30" customWidth="1"/>
    <col min="9251" max="9251" width="1.85546875" style="30" customWidth="1"/>
    <col min="9252" max="9252" width="4" style="30" customWidth="1"/>
    <col min="9253" max="9256" width="1.85546875" style="30" customWidth="1"/>
    <col min="9257" max="9257" width="5.42578125" style="30" customWidth="1"/>
    <col min="9258" max="9258" width="1.85546875" style="30" customWidth="1"/>
    <col min="9259" max="9259" width="3.42578125" style="30" customWidth="1"/>
    <col min="9260" max="9281" width="1.85546875" style="30" customWidth="1"/>
    <col min="9282" max="9282" width="3.42578125" style="30" customWidth="1"/>
    <col min="9283" max="9288" width="1.85546875" style="30" customWidth="1"/>
    <col min="9289" max="9305" width="1.7109375" style="30" customWidth="1"/>
    <col min="9306" max="9306" width="2.42578125" style="30" customWidth="1"/>
    <col min="9307" max="9471" width="9.140625" style="30"/>
    <col min="9472" max="9472" width="3.28515625" style="30" customWidth="1"/>
    <col min="9473" max="9473" width="11.7109375" style="30" customWidth="1"/>
    <col min="9474" max="9475" width="1.85546875" style="30" customWidth="1"/>
    <col min="9476" max="9476" width="3.7109375" style="30" customWidth="1"/>
    <col min="9477" max="9477" width="23.42578125" style="30" bestFit="1" customWidth="1"/>
    <col min="9478" max="9478" width="5.85546875" style="30" customWidth="1"/>
    <col min="9479" max="9479" width="3.85546875" style="30" customWidth="1"/>
    <col min="9480" max="9483" width="1.85546875" style="30" customWidth="1"/>
    <col min="9484" max="9484" width="3.42578125" style="30" customWidth="1"/>
    <col min="9485" max="9495" width="1.85546875" style="30" customWidth="1"/>
    <col min="9496" max="9496" width="3.28515625" style="30" customWidth="1"/>
    <col min="9497" max="9505" width="1.85546875" style="30" customWidth="1"/>
    <col min="9506" max="9506" width="4.42578125" style="30" customWidth="1"/>
    <col min="9507" max="9507" width="1.85546875" style="30" customWidth="1"/>
    <col min="9508" max="9508" width="4" style="30" customWidth="1"/>
    <col min="9509" max="9512" width="1.85546875" style="30" customWidth="1"/>
    <col min="9513" max="9513" width="5.42578125" style="30" customWidth="1"/>
    <col min="9514" max="9514" width="1.85546875" style="30" customWidth="1"/>
    <col min="9515" max="9515" width="3.42578125" style="30" customWidth="1"/>
    <col min="9516" max="9537" width="1.85546875" style="30" customWidth="1"/>
    <col min="9538" max="9538" width="3.42578125" style="30" customWidth="1"/>
    <col min="9539" max="9544" width="1.85546875" style="30" customWidth="1"/>
    <col min="9545" max="9561" width="1.7109375" style="30" customWidth="1"/>
    <col min="9562" max="9562" width="2.42578125" style="30" customWidth="1"/>
    <col min="9563" max="9727" width="9.140625" style="30"/>
    <col min="9728" max="9728" width="3.28515625" style="30" customWidth="1"/>
    <col min="9729" max="9729" width="11.7109375" style="30" customWidth="1"/>
    <col min="9730" max="9731" width="1.85546875" style="30" customWidth="1"/>
    <col min="9732" max="9732" width="3.7109375" style="30" customWidth="1"/>
    <col min="9733" max="9733" width="23.42578125" style="30" bestFit="1" customWidth="1"/>
    <col min="9734" max="9734" width="5.85546875" style="30" customWidth="1"/>
    <col min="9735" max="9735" width="3.85546875" style="30" customWidth="1"/>
    <col min="9736" max="9739" width="1.85546875" style="30" customWidth="1"/>
    <col min="9740" max="9740" width="3.42578125" style="30" customWidth="1"/>
    <col min="9741" max="9751" width="1.85546875" style="30" customWidth="1"/>
    <col min="9752" max="9752" width="3.28515625" style="30" customWidth="1"/>
    <col min="9753" max="9761" width="1.85546875" style="30" customWidth="1"/>
    <col min="9762" max="9762" width="4.42578125" style="30" customWidth="1"/>
    <col min="9763" max="9763" width="1.85546875" style="30" customWidth="1"/>
    <col min="9764" max="9764" width="4" style="30" customWidth="1"/>
    <col min="9765" max="9768" width="1.85546875" style="30" customWidth="1"/>
    <col min="9769" max="9769" width="5.42578125" style="30" customWidth="1"/>
    <col min="9770" max="9770" width="1.85546875" style="30" customWidth="1"/>
    <col min="9771" max="9771" width="3.42578125" style="30" customWidth="1"/>
    <col min="9772" max="9793" width="1.85546875" style="30" customWidth="1"/>
    <col min="9794" max="9794" width="3.42578125" style="30" customWidth="1"/>
    <col min="9795" max="9800" width="1.85546875" style="30" customWidth="1"/>
    <col min="9801" max="9817" width="1.7109375" style="30" customWidth="1"/>
    <col min="9818" max="9818" width="2.42578125" style="30" customWidth="1"/>
    <col min="9819" max="9983" width="9.140625" style="30"/>
    <col min="9984" max="9984" width="3.28515625" style="30" customWidth="1"/>
    <col min="9985" max="9985" width="11.7109375" style="30" customWidth="1"/>
    <col min="9986" max="9987" width="1.85546875" style="30" customWidth="1"/>
    <col min="9988" max="9988" width="3.7109375" style="30" customWidth="1"/>
    <col min="9989" max="9989" width="23.42578125" style="30" bestFit="1" customWidth="1"/>
    <col min="9990" max="9990" width="5.85546875" style="30" customWidth="1"/>
    <col min="9991" max="9991" width="3.85546875" style="30" customWidth="1"/>
    <col min="9992" max="9995" width="1.85546875" style="30" customWidth="1"/>
    <col min="9996" max="9996" width="3.42578125" style="30" customWidth="1"/>
    <col min="9997" max="10007" width="1.85546875" style="30" customWidth="1"/>
    <col min="10008" max="10008" width="3.28515625" style="30" customWidth="1"/>
    <col min="10009" max="10017" width="1.85546875" style="30" customWidth="1"/>
    <col min="10018" max="10018" width="4.42578125" style="30" customWidth="1"/>
    <col min="10019" max="10019" width="1.85546875" style="30" customWidth="1"/>
    <col min="10020" max="10020" width="4" style="30" customWidth="1"/>
    <col min="10021" max="10024" width="1.85546875" style="30" customWidth="1"/>
    <col min="10025" max="10025" width="5.42578125" style="30" customWidth="1"/>
    <col min="10026" max="10026" width="1.85546875" style="30" customWidth="1"/>
    <col min="10027" max="10027" width="3.42578125" style="30" customWidth="1"/>
    <col min="10028" max="10049" width="1.85546875" style="30" customWidth="1"/>
    <col min="10050" max="10050" width="3.42578125" style="30" customWidth="1"/>
    <col min="10051" max="10056" width="1.85546875" style="30" customWidth="1"/>
    <col min="10057" max="10073" width="1.7109375" style="30" customWidth="1"/>
    <col min="10074" max="10074" width="2.42578125" style="30" customWidth="1"/>
    <col min="10075" max="10239" width="9.140625" style="30"/>
    <col min="10240" max="10240" width="3.28515625" style="30" customWidth="1"/>
    <col min="10241" max="10241" width="11.7109375" style="30" customWidth="1"/>
    <col min="10242" max="10243" width="1.85546875" style="30" customWidth="1"/>
    <col min="10244" max="10244" width="3.7109375" style="30" customWidth="1"/>
    <col min="10245" max="10245" width="23.42578125" style="30" bestFit="1" customWidth="1"/>
    <col min="10246" max="10246" width="5.85546875" style="30" customWidth="1"/>
    <col min="10247" max="10247" width="3.85546875" style="30" customWidth="1"/>
    <col min="10248" max="10251" width="1.85546875" style="30" customWidth="1"/>
    <col min="10252" max="10252" width="3.42578125" style="30" customWidth="1"/>
    <col min="10253" max="10263" width="1.85546875" style="30" customWidth="1"/>
    <col min="10264" max="10264" width="3.28515625" style="30" customWidth="1"/>
    <col min="10265" max="10273" width="1.85546875" style="30" customWidth="1"/>
    <col min="10274" max="10274" width="4.42578125" style="30" customWidth="1"/>
    <col min="10275" max="10275" width="1.85546875" style="30" customWidth="1"/>
    <col min="10276" max="10276" width="4" style="30" customWidth="1"/>
    <col min="10277" max="10280" width="1.85546875" style="30" customWidth="1"/>
    <col min="10281" max="10281" width="5.42578125" style="30" customWidth="1"/>
    <col min="10282" max="10282" width="1.85546875" style="30" customWidth="1"/>
    <col min="10283" max="10283" width="3.42578125" style="30" customWidth="1"/>
    <col min="10284" max="10305" width="1.85546875" style="30" customWidth="1"/>
    <col min="10306" max="10306" width="3.42578125" style="30" customWidth="1"/>
    <col min="10307" max="10312" width="1.85546875" style="30" customWidth="1"/>
    <col min="10313" max="10329" width="1.7109375" style="30" customWidth="1"/>
    <col min="10330" max="10330" width="2.42578125" style="30" customWidth="1"/>
    <col min="10331" max="10495" width="9.140625" style="30"/>
    <col min="10496" max="10496" width="3.28515625" style="30" customWidth="1"/>
    <col min="10497" max="10497" width="11.7109375" style="30" customWidth="1"/>
    <col min="10498" max="10499" width="1.85546875" style="30" customWidth="1"/>
    <col min="10500" max="10500" width="3.7109375" style="30" customWidth="1"/>
    <col min="10501" max="10501" width="23.42578125" style="30" bestFit="1" customWidth="1"/>
    <col min="10502" max="10502" width="5.85546875" style="30" customWidth="1"/>
    <col min="10503" max="10503" width="3.85546875" style="30" customWidth="1"/>
    <col min="10504" max="10507" width="1.85546875" style="30" customWidth="1"/>
    <col min="10508" max="10508" width="3.42578125" style="30" customWidth="1"/>
    <col min="10509" max="10519" width="1.85546875" style="30" customWidth="1"/>
    <col min="10520" max="10520" width="3.28515625" style="30" customWidth="1"/>
    <col min="10521" max="10529" width="1.85546875" style="30" customWidth="1"/>
    <col min="10530" max="10530" width="4.42578125" style="30" customWidth="1"/>
    <col min="10531" max="10531" width="1.85546875" style="30" customWidth="1"/>
    <col min="10532" max="10532" width="4" style="30" customWidth="1"/>
    <col min="10533" max="10536" width="1.85546875" style="30" customWidth="1"/>
    <col min="10537" max="10537" width="5.42578125" style="30" customWidth="1"/>
    <col min="10538" max="10538" width="1.85546875" style="30" customWidth="1"/>
    <col min="10539" max="10539" width="3.42578125" style="30" customWidth="1"/>
    <col min="10540" max="10561" width="1.85546875" style="30" customWidth="1"/>
    <col min="10562" max="10562" width="3.42578125" style="30" customWidth="1"/>
    <col min="10563" max="10568" width="1.85546875" style="30" customWidth="1"/>
    <col min="10569" max="10585" width="1.7109375" style="30" customWidth="1"/>
    <col min="10586" max="10586" width="2.42578125" style="30" customWidth="1"/>
    <col min="10587" max="10751" width="9.140625" style="30"/>
    <col min="10752" max="10752" width="3.28515625" style="30" customWidth="1"/>
    <col min="10753" max="10753" width="11.7109375" style="30" customWidth="1"/>
    <col min="10754" max="10755" width="1.85546875" style="30" customWidth="1"/>
    <col min="10756" max="10756" width="3.7109375" style="30" customWidth="1"/>
    <col min="10757" max="10757" width="23.42578125" style="30" bestFit="1" customWidth="1"/>
    <col min="10758" max="10758" width="5.85546875" style="30" customWidth="1"/>
    <col min="10759" max="10759" width="3.85546875" style="30" customWidth="1"/>
    <col min="10760" max="10763" width="1.85546875" style="30" customWidth="1"/>
    <col min="10764" max="10764" width="3.42578125" style="30" customWidth="1"/>
    <col min="10765" max="10775" width="1.85546875" style="30" customWidth="1"/>
    <col min="10776" max="10776" width="3.28515625" style="30" customWidth="1"/>
    <col min="10777" max="10785" width="1.85546875" style="30" customWidth="1"/>
    <col min="10786" max="10786" width="4.42578125" style="30" customWidth="1"/>
    <col min="10787" max="10787" width="1.85546875" style="30" customWidth="1"/>
    <col min="10788" max="10788" width="4" style="30" customWidth="1"/>
    <col min="10789" max="10792" width="1.85546875" style="30" customWidth="1"/>
    <col min="10793" max="10793" width="5.42578125" style="30" customWidth="1"/>
    <col min="10794" max="10794" width="1.85546875" style="30" customWidth="1"/>
    <col min="10795" max="10795" width="3.42578125" style="30" customWidth="1"/>
    <col min="10796" max="10817" width="1.85546875" style="30" customWidth="1"/>
    <col min="10818" max="10818" width="3.42578125" style="30" customWidth="1"/>
    <col min="10819" max="10824" width="1.85546875" style="30" customWidth="1"/>
    <col min="10825" max="10841" width="1.7109375" style="30" customWidth="1"/>
    <col min="10842" max="10842" width="2.42578125" style="30" customWidth="1"/>
    <col min="10843" max="11007" width="9.140625" style="30"/>
    <col min="11008" max="11008" width="3.28515625" style="30" customWidth="1"/>
    <col min="11009" max="11009" width="11.7109375" style="30" customWidth="1"/>
    <col min="11010" max="11011" width="1.85546875" style="30" customWidth="1"/>
    <col min="11012" max="11012" width="3.7109375" style="30" customWidth="1"/>
    <col min="11013" max="11013" width="23.42578125" style="30" bestFit="1" customWidth="1"/>
    <col min="11014" max="11014" width="5.85546875" style="30" customWidth="1"/>
    <col min="11015" max="11015" width="3.85546875" style="30" customWidth="1"/>
    <col min="11016" max="11019" width="1.85546875" style="30" customWidth="1"/>
    <col min="11020" max="11020" width="3.42578125" style="30" customWidth="1"/>
    <col min="11021" max="11031" width="1.85546875" style="30" customWidth="1"/>
    <col min="11032" max="11032" width="3.28515625" style="30" customWidth="1"/>
    <col min="11033" max="11041" width="1.85546875" style="30" customWidth="1"/>
    <col min="11042" max="11042" width="4.42578125" style="30" customWidth="1"/>
    <col min="11043" max="11043" width="1.85546875" style="30" customWidth="1"/>
    <col min="11044" max="11044" width="4" style="30" customWidth="1"/>
    <col min="11045" max="11048" width="1.85546875" style="30" customWidth="1"/>
    <col min="11049" max="11049" width="5.42578125" style="30" customWidth="1"/>
    <col min="11050" max="11050" width="1.85546875" style="30" customWidth="1"/>
    <col min="11051" max="11051" width="3.42578125" style="30" customWidth="1"/>
    <col min="11052" max="11073" width="1.85546875" style="30" customWidth="1"/>
    <col min="11074" max="11074" width="3.42578125" style="30" customWidth="1"/>
    <col min="11075" max="11080" width="1.85546875" style="30" customWidth="1"/>
    <col min="11081" max="11097" width="1.7109375" style="30" customWidth="1"/>
    <col min="11098" max="11098" width="2.42578125" style="30" customWidth="1"/>
    <col min="11099" max="11263" width="9.140625" style="30"/>
    <col min="11264" max="11264" width="3.28515625" style="30" customWidth="1"/>
    <col min="11265" max="11265" width="11.7109375" style="30" customWidth="1"/>
    <col min="11266" max="11267" width="1.85546875" style="30" customWidth="1"/>
    <col min="11268" max="11268" width="3.7109375" style="30" customWidth="1"/>
    <col min="11269" max="11269" width="23.42578125" style="30" bestFit="1" customWidth="1"/>
    <col min="11270" max="11270" width="5.85546875" style="30" customWidth="1"/>
    <col min="11271" max="11271" width="3.85546875" style="30" customWidth="1"/>
    <col min="11272" max="11275" width="1.85546875" style="30" customWidth="1"/>
    <col min="11276" max="11276" width="3.42578125" style="30" customWidth="1"/>
    <col min="11277" max="11287" width="1.85546875" style="30" customWidth="1"/>
    <col min="11288" max="11288" width="3.28515625" style="30" customWidth="1"/>
    <col min="11289" max="11297" width="1.85546875" style="30" customWidth="1"/>
    <col min="11298" max="11298" width="4.42578125" style="30" customWidth="1"/>
    <col min="11299" max="11299" width="1.85546875" style="30" customWidth="1"/>
    <col min="11300" max="11300" width="4" style="30" customWidth="1"/>
    <col min="11301" max="11304" width="1.85546875" style="30" customWidth="1"/>
    <col min="11305" max="11305" width="5.42578125" style="30" customWidth="1"/>
    <col min="11306" max="11306" width="1.85546875" style="30" customWidth="1"/>
    <col min="11307" max="11307" width="3.42578125" style="30" customWidth="1"/>
    <col min="11308" max="11329" width="1.85546875" style="30" customWidth="1"/>
    <col min="11330" max="11330" width="3.42578125" style="30" customWidth="1"/>
    <col min="11331" max="11336" width="1.85546875" style="30" customWidth="1"/>
    <col min="11337" max="11353" width="1.7109375" style="30" customWidth="1"/>
    <col min="11354" max="11354" width="2.42578125" style="30" customWidth="1"/>
    <col min="11355" max="11519" width="9.140625" style="30"/>
    <col min="11520" max="11520" width="3.28515625" style="30" customWidth="1"/>
    <col min="11521" max="11521" width="11.7109375" style="30" customWidth="1"/>
    <col min="11522" max="11523" width="1.85546875" style="30" customWidth="1"/>
    <col min="11524" max="11524" width="3.7109375" style="30" customWidth="1"/>
    <col min="11525" max="11525" width="23.42578125" style="30" bestFit="1" customWidth="1"/>
    <col min="11526" max="11526" width="5.85546875" style="30" customWidth="1"/>
    <col min="11527" max="11527" width="3.85546875" style="30" customWidth="1"/>
    <col min="11528" max="11531" width="1.85546875" style="30" customWidth="1"/>
    <col min="11532" max="11532" width="3.42578125" style="30" customWidth="1"/>
    <col min="11533" max="11543" width="1.85546875" style="30" customWidth="1"/>
    <col min="11544" max="11544" width="3.28515625" style="30" customWidth="1"/>
    <col min="11545" max="11553" width="1.85546875" style="30" customWidth="1"/>
    <col min="11554" max="11554" width="4.42578125" style="30" customWidth="1"/>
    <col min="11555" max="11555" width="1.85546875" style="30" customWidth="1"/>
    <col min="11556" max="11556" width="4" style="30" customWidth="1"/>
    <col min="11557" max="11560" width="1.85546875" style="30" customWidth="1"/>
    <col min="11561" max="11561" width="5.42578125" style="30" customWidth="1"/>
    <col min="11562" max="11562" width="1.85546875" style="30" customWidth="1"/>
    <col min="11563" max="11563" width="3.42578125" style="30" customWidth="1"/>
    <col min="11564" max="11585" width="1.85546875" style="30" customWidth="1"/>
    <col min="11586" max="11586" width="3.42578125" style="30" customWidth="1"/>
    <col min="11587" max="11592" width="1.85546875" style="30" customWidth="1"/>
    <col min="11593" max="11609" width="1.7109375" style="30" customWidth="1"/>
    <col min="11610" max="11610" width="2.42578125" style="30" customWidth="1"/>
    <col min="11611" max="11775" width="9.140625" style="30"/>
    <col min="11776" max="11776" width="3.28515625" style="30" customWidth="1"/>
    <col min="11777" max="11777" width="11.7109375" style="30" customWidth="1"/>
    <col min="11778" max="11779" width="1.85546875" style="30" customWidth="1"/>
    <col min="11780" max="11780" width="3.7109375" style="30" customWidth="1"/>
    <col min="11781" max="11781" width="23.42578125" style="30" bestFit="1" customWidth="1"/>
    <col min="11782" max="11782" width="5.85546875" style="30" customWidth="1"/>
    <col min="11783" max="11783" width="3.85546875" style="30" customWidth="1"/>
    <col min="11784" max="11787" width="1.85546875" style="30" customWidth="1"/>
    <col min="11788" max="11788" width="3.42578125" style="30" customWidth="1"/>
    <col min="11789" max="11799" width="1.85546875" style="30" customWidth="1"/>
    <col min="11800" max="11800" width="3.28515625" style="30" customWidth="1"/>
    <col min="11801" max="11809" width="1.85546875" style="30" customWidth="1"/>
    <col min="11810" max="11810" width="4.42578125" style="30" customWidth="1"/>
    <col min="11811" max="11811" width="1.85546875" style="30" customWidth="1"/>
    <col min="11812" max="11812" width="4" style="30" customWidth="1"/>
    <col min="11813" max="11816" width="1.85546875" style="30" customWidth="1"/>
    <col min="11817" max="11817" width="5.42578125" style="30" customWidth="1"/>
    <col min="11818" max="11818" width="1.85546875" style="30" customWidth="1"/>
    <col min="11819" max="11819" width="3.42578125" style="30" customWidth="1"/>
    <col min="11820" max="11841" width="1.85546875" style="30" customWidth="1"/>
    <col min="11842" max="11842" width="3.42578125" style="30" customWidth="1"/>
    <col min="11843" max="11848" width="1.85546875" style="30" customWidth="1"/>
    <col min="11849" max="11865" width="1.7109375" style="30" customWidth="1"/>
    <col min="11866" max="11866" width="2.42578125" style="30" customWidth="1"/>
    <col min="11867" max="12031" width="9.140625" style="30"/>
    <col min="12032" max="12032" width="3.28515625" style="30" customWidth="1"/>
    <col min="12033" max="12033" width="11.7109375" style="30" customWidth="1"/>
    <col min="12034" max="12035" width="1.85546875" style="30" customWidth="1"/>
    <col min="12036" max="12036" width="3.7109375" style="30" customWidth="1"/>
    <col min="12037" max="12037" width="23.42578125" style="30" bestFit="1" customWidth="1"/>
    <col min="12038" max="12038" width="5.85546875" style="30" customWidth="1"/>
    <col min="12039" max="12039" width="3.85546875" style="30" customWidth="1"/>
    <col min="12040" max="12043" width="1.85546875" style="30" customWidth="1"/>
    <col min="12044" max="12044" width="3.42578125" style="30" customWidth="1"/>
    <col min="12045" max="12055" width="1.85546875" style="30" customWidth="1"/>
    <col min="12056" max="12056" width="3.28515625" style="30" customWidth="1"/>
    <col min="12057" max="12065" width="1.85546875" style="30" customWidth="1"/>
    <col min="12066" max="12066" width="4.42578125" style="30" customWidth="1"/>
    <col min="12067" max="12067" width="1.85546875" style="30" customWidth="1"/>
    <col min="12068" max="12068" width="4" style="30" customWidth="1"/>
    <col min="12069" max="12072" width="1.85546875" style="30" customWidth="1"/>
    <col min="12073" max="12073" width="5.42578125" style="30" customWidth="1"/>
    <col min="12074" max="12074" width="1.85546875" style="30" customWidth="1"/>
    <col min="12075" max="12075" width="3.42578125" style="30" customWidth="1"/>
    <col min="12076" max="12097" width="1.85546875" style="30" customWidth="1"/>
    <col min="12098" max="12098" width="3.42578125" style="30" customWidth="1"/>
    <col min="12099" max="12104" width="1.85546875" style="30" customWidth="1"/>
    <col min="12105" max="12121" width="1.7109375" style="30" customWidth="1"/>
    <col min="12122" max="12122" width="2.42578125" style="30" customWidth="1"/>
    <col min="12123" max="12287" width="9.140625" style="30"/>
    <col min="12288" max="12288" width="3.28515625" style="30" customWidth="1"/>
    <col min="12289" max="12289" width="11.7109375" style="30" customWidth="1"/>
    <col min="12290" max="12291" width="1.85546875" style="30" customWidth="1"/>
    <col min="12292" max="12292" width="3.7109375" style="30" customWidth="1"/>
    <col min="12293" max="12293" width="23.42578125" style="30" bestFit="1" customWidth="1"/>
    <col min="12294" max="12294" width="5.85546875" style="30" customWidth="1"/>
    <col min="12295" max="12295" width="3.85546875" style="30" customWidth="1"/>
    <col min="12296" max="12299" width="1.85546875" style="30" customWidth="1"/>
    <col min="12300" max="12300" width="3.42578125" style="30" customWidth="1"/>
    <col min="12301" max="12311" width="1.85546875" style="30" customWidth="1"/>
    <col min="12312" max="12312" width="3.28515625" style="30" customWidth="1"/>
    <col min="12313" max="12321" width="1.85546875" style="30" customWidth="1"/>
    <col min="12322" max="12322" width="4.42578125" style="30" customWidth="1"/>
    <col min="12323" max="12323" width="1.85546875" style="30" customWidth="1"/>
    <col min="12324" max="12324" width="4" style="30" customWidth="1"/>
    <col min="12325" max="12328" width="1.85546875" style="30" customWidth="1"/>
    <col min="12329" max="12329" width="5.42578125" style="30" customWidth="1"/>
    <col min="12330" max="12330" width="1.85546875" style="30" customWidth="1"/>
    <col min="12331" max="12331" width="3.42578125" style="30" customWidth="1"/>
    <col min="12332" max="12353" width="1.85546875" style="30" customWidth="1"/>
    <col min="12354" max="12354" width="3.42578125" style="30" customWidth="1"/>
    <col min="12355" max="12360" width="1.85546875" style="30" customWidth="1"/>
    <col min="12361" max="12377" width="1.7109375" style="30" customWidth="1"/>
    <col min="12378" max="12378" width="2.42578125" style="30" customWidth="1"/>
    <col min="12379" max="12543" width="9.140625" style="30"/>
    <col min="12544" max="12544" width="3.28515625" style="30" customWidth="1"/>
    <col min="12545" max="12545" width="11.7109375" style="30" customWidth="1"/>
    <col min="12546" max="12547" width="1.85546875" style="30" customWidth="1"/>
    <col min="12548" max="12548" width="3.7109375" style="30" customWidth="1"/>
    <col min="12549" max="12549" width="23.42578125" style="30" bestFit="1" customWidth="1"/>
    <col min="12550" max="12550" width="5.85546875" style="30" customWidth="1"/>
    <col min="12551" max="12551" width="3.85546875" style="30" customWidth="1"/>
    <col min="12552" max="12555" width="1.85546875" style="30" customWidth="1"/>
    <col min="12556" max="12556" width="3.42578125" style="30" customWidth="1"/>
    <col min="12557" max="12567" width="1.85546875" style="30" customWidth="1"/>
    <col min="12568" max="12568" width="3.28515625" style="30" customWidth="1"/>
    <col min="12569" max="12577" width="1.85546875" style="30" customWidth="1"/>
    <col min="12578" max="12578" width="4.42578125" style="30" customWidth="1"/>
    <col min="12579" max="12579" width="1.85546875" style="30" customWidth="1"/>
    <col min="12580" max="12580" width="4" style="30" customWidth="1"/>
    <col min="12581" max="12584" width="1.85546875" style="30" customWidth="1"/>
    <col min="12585" max="12585" width="5.42578125" style="30" customWidth="1"/>
    <col min="12586" max="12586" width="1.85546875" style="30" customWidth="1"/>
    <col min="12587" max="12587" width="3.42578125" style="30" customWidth="1"/>
    <col min="12588" max="12609" width="1.85546875" style="30" customWidth="1"/>
    <col min="12610" max="12610" width="3.42578125" style="30" customWidth="1"/>
    <col min="12611" max="12616" width="1.85546875" style="30" customWidth="1"/>
    <col min="12617" max="12633" width="1.7109375" style="30" customWidth="1"/>
    <col min="12634" max="12634" width="2.42578125" style="30" customWidth="1"/>
    <col min="12635" max="12799" width="9.140625" style="30"/>
    <col min="12800" max="12800" width="3.28515625" style="30" customWidth="1"/>
    <col min="12801" max="12801" width="11.7109375" style="30" customWidth="1"/>
    <col min="12802" max="12803" width="1.85546875" style="30" customWidth="1"/>
    <col min="12804" max="12804" width="3.7109375" style="30" customWidth="1"/>
    <col min="12805" max="12805" width="23.42578125" style="30" bestFit="1" customWidth="1"/>
    <col min="12806" max="12806" width="5.85546875" style="30" customWidth="1"/>
    <col min="12807" max="12807" width="3.85546875" style="30" customWidth="1"/>
    <col min="12808" max="12811" width="1.85546875" style="30" customWidth="1"/>
    <col min="12812" max="12812" width="3.42578125" style="30" customWidth="1"/>
    <col min="12813" max="12823" width="1.85546875" style="30" customWidth="1"/>
    <col min="12824" max="12824" width="3.28515625" style="30" customWidth="1"/>
    <col min="12825" max="12833" width="1.85546875" style="30" customWidth="1"/>
    <col min="12834" max="12834" width="4.42578125" style="30" customWidth="1"/>
    <col min="12835" max="12835" width="1.85546875" style="30" customWidth="1"/>
    <col min="12836" max="12836" width="4" style="30" customWidth="1"/>
    <col min="12837" max="12840" width="1.85546875" style="30" customWidth="1"/>
    <col min="12841" max="12841" width="5.42578125" style="30" customWidth="1"/>
    <col min="12842" max="12842" width="1.85546875" style="30" customWidth="1"/>
    <col min="12843" max="12843" width="3.42578125" style="30" customWidth="1"/>
    <col min="12844" max="12865" width="1.85546875" style="30" customWidth="1"/>
    <col min="12866" max="12866" width="3.42578125" style="30" customWidth="1"/>
    <col min="12867" max="12872" width="1.85546875" style="30" customWidth="1"/>
    <col min="12873" max="12889" width="1.7109375" style="30" customWidth="1"/>
    <col min="12890" max="12890" width="2.42578125" style="30" customWidth="1"/>
    <col min="12891" max="13055" width="9.140625" style="30"/>
    <col min="13056" max="13056" width="3.28515625" style="30" customWidth="1"/>
    <col min="13057" max="13057" width="11.7109375" style="30" customWidth="1"/>
    <col min="13058" max="13059" width="1.85546875" style="30" customWidth="1"/>
    <col min="13060" max="13060" width="3.7109375" style="30" customWidth="1"/>
    <col min="13061" max="13061" width="23.42578125" style="30" bestFit="1" customWidth="1"/>
    <col min="13062" max="13062" width="5.85546875" style="30" customWidth="1"/>
    <col min="13063" max="13063" width="3.85546875" style="30" customWidth="1"/>
    <col min="13064" max="13067" width="1.85546875" style="30" customWidth="1"/>
    <col min="13068" max="13068" width="3.42578125" style="30" customWidth="1"/>
    <col min="13069" max="13079" width="1.85546875" style="30" customWidth="1"/>
    <col min="13080" max="13080" width="3.28515625" style="30" customWidth="1"/>
    <col min="13081" max="13089" width="1.85546875" style="30" customWidth="1"/>
    <col min="13090" max="13090" width="4.42578125" style="30" customWidth="1"/>
    <col min="13091" max="13091" width="1.85546875" style="30" customWidth="1"/>
    <col min="13092" max="13092" width="4" style="30" customWidth="1"/>
    <col min="13093" max="13096" width="1.85546875" style="30" customWidth="1"/>
    <col min="13097" max="13097" width="5.42578125" style="30" customWidth="1"/>
    <col min="13098" max="13098" width="1.85546875" style="30" customWidth="1"/>
    <col min="13099" max="13099" width="3.42578125" style="30" customWidth="1"/>
    <col min="13100" max="13121" width="1.85546875" style="30" customWidth="1"/>
    <col min="13122" max="13122" width="3.42578125" style="30" customWidth="1"/>
    <col min="13123" max="13128" width="1.85546875" style="30" customWidth="1"/>
    <col min="13129" max="13145" width="1.7109375" style="30" customWidth="1"/>
    <col min="13146" max="13146" width="2.42578125" style="30" customWidth="1"/>
    <col min="13147" max="13311" width="9.140625" style="30"/>
    <col min="13312" max="13312" width="3.28515625" style="30" customWidth="1"/>
    <col min="13313" max="13313" width="11.7109375" style="30" customWidth="1"/>
    <col min="13314" max="13315" width="1.85546875" style="30" customWidth="1"/>
    <col min="13316" max="13316" width="3.7109375" style="30" customWidth="1"/>
    <col min="13317" max="13317" width="23.42578125" style="30" bestFit="1" customWidth="1"/>
    <col min="13318" max="13318" width="5.85546875" style="30" customWidth="1"/>
    <col min="13319" max="13319" width="3.85546875" style="30" customWidth="1"/>
    <col min="13320" max="13323" width="1.85546875" style="30" customWidth="1"/>
    <col min="13324" max="13324" width="3.42578125" style="30" customWidth="1"/>
    <col min="13325" max="13335" width="1.85546875" style="30" customWidth="1"/>
    <col min="13336" max="13336" width="3.28515625" style="30" customWidth="1"/>
    <col min="13337" max="13345" width="1.85546875" style="30" customWidth="1"/>
    <col min="13346" max="13346" width="4.42578125" style="30" customWidth="1"/>
    <col min="13347" max="13347" width="1.85546875" style="30" customWidth="1"/>
    <col min="13348" max="13348" width="4" style="30" customWidth="1"/>
    <col min="13349" max="13352" width="1.85546875" style="30" customWidth="1"/>
    <col min="13353" max="13353" width="5.42578125" style="30" customWidth="1"/>
    <col min="13354" max="13354" width="1.85546875" style="30" customWidth="1"/>
    <col min="13355" max="13355" width="3.42578125" style="30" customWidth="1"/>
    <col min="13356" max="13377" width="1.85546875" style="30" customWidth="1"/>
    <col min="13378" max="13378" width="3.42578125" style="30" customWidth="1"/>
    <col min="13379" max="13384" width="1.85546875" style="30" customWidth="1"/>
    <col min="13385" max="13401" width="1.7109375" style="30" customWidth="1"/>
    <col min="13402" max="13402" width="2.42578125" style="30" customWidth="1"/>
    <col min="13403" max="13567" width="9.140625" style="30"/>
    <col min="13568" max="13568" width="3.28515625" style="30" customWidth="1"/>
    <col min="13569" max="13569" width="11.7109375" style="30" customWidth="1"/>
    <col min="13570" max="13571" width="1.85546875" style="30" customWidth="1"/>
    <col min="13572" max="13572" width="3.7109375" style="30" customWidth="1"/>
    <col min="13573" max="13573" width="23.42578125" style="30" bestFit="1" customWidth="1"/>
    <col min="13574" max="13574" width="5.85546875" style="30" customWidth="1"/>
    <col min="13575" max="13575" width="3.85546875" style="30" customWidth="1"/>
    <col min="13576" max="13579" width="1.85546875" style="30" customWidth="1"/>
    <col min="13580" max="13580" width="3.42578125" style="30" customWidth="1"/>
    <col min="13581" max="13591" width="1.85546875" style="30" customWidth="1"/>
    <col min="13592" max="13592" width="3.28515625" style="30" customWidth="1"/>
    <col min="13593" max="13601" width="1.85546875" style="30" customWidth="1"/>
    <col min="13602" max="13602" width="4.42578125" style="30" customWidth="1"/>
    <col min="13603" max="13603" width="1.85546875" style="30" customWidth="1"/>
    <col min="13604" max="13604" width="4" style="30" customWidth="1"/>
    <col min="13605" max="13608" width="1.85546875" style="30" customWidth="1"/>
    <col min="13609" max="13609" width="5.42578125" style="30" customWidth="1"/>
    <col min="13610" max="13610" width="1.85546875" style="30" customWidth="1"/>
    <col min="13611" max="13611" width="3.42578125" style="30" customWidth="1"/>
    <col min="13612" max="13633" width="1.85546875" style="30" customWidth="1"/>
    <col min="13634" max="13634" width="3.42578125" style="30" customWidth="1"/>
    <col min="13635" max="13640" width="1.85546875" style="30" customWidth="1"/>
    <col min="13641" max="13657" width="1.7109375" style="30" customWidth="1"/>
    <col min="13658" max="13658" width="2.42578125" style="30" customWidth="1"/>
    <col min="13659" max="13823" width="9.140625" style="30"/>
    <col min="13824" max="13824" width="3.28515625" style="30" customWidth="1"/>
    <col min="13825" max="13825" width="11.7109375" style="30" customWidth="1"/>
    <col min="13826" max="13827" width="1.85546875" style="30" customWidth="1"/>
    <col min="13828" max="13828" width="3.7109375" style="30" customWidth="1"/>
    <col min="13829" max="13829" width="23.42578125" style="30" bestFit="1" customWidth="1"/>
    <col min="13830" max="13830" width="5.85546875" style="30" customWidth="1"/>
    <col min="13831" max="13831" width="3.85546875" style="30" customWidth="1"/>
    <col min="13832" max="13835" width="1.85546875" style="30" customWidth="1"/>
    <col min="13836" max="13836" width="3.42578125" style="30" customWidth="1"/>
    <col min="13837" max="13847" width="1.85546875" style="30" customWidth="1"/>
    <col min="13848" max="13848" width="3.28515625" style="30" customWidth="1"/>
    <col min="13849" max="13857" width="1.85546875" style="30" customWidth="1"/>
    <col min="13858" max="13858" width="4.42578125" style="30" customWidth="1"/>
    <col min="13859" max="13859" width="1.85546875" style="30" customWidth="1"/>
    <col min="13860" max="13860" width="4" style="30" customWidth="1"/>
    <col min="13861" max="13864" width="1.85546875" style="30" customWidth="1"/>
    <col min="13865" max="13865" width="5.42578125" style="30" customWidth="1"/>
    <col min="13866" max="13866" width="1.85546875" style="30" customWidth="1"/>
    <col min="13867" max="13867" width="3.42578125" style="30" customWidth="1"/>
    <col min="13868" max="13889" width="1.85546875" style="30" customWidth="1"/>
    <col min="13890" max="13890" width="3.42578125" style="30" customWidth="1"/>
    <col min="13891" max="13896" width="1.85546875" style="30" customWidth="1"/>
    <col min="13897" max="13913" width="1.7109375" style="30" customWidth="1"/>
    <col min="13914" max="13914" width="2.42578125" style="30" customWidth="1"/>
    <col min="13915" max="14079" width="9.140625" style="30"/>
    <col min="14080" max="14080" width="3.28515625" style="30" customWidth="1"/>
    <col min="14081" max="14081" width="11.7109375" style="30" customWidth="1"/>
    <col min="14082" max="14083" width="1.85546875" style="30" customWidth="1"/>
    <col min="14084" max="14084" width="3.7109375" style="30" customWidth="1"/>
    <col min="14085" max="14085" width="23.42578125" style="30" bestFit="1" customWidth="1"/>
    <col min="14086" max="14086" width="5.85546875" style="30" customWidth="1"/>
    <col min="14087" max="14087" width="3.85546875" style="30" customWidth="1"/>
    <col min="14088" max="14091" width="1.85546875" style="30" customWidth="1"/>
    <col min="14092" max="14092" width="3.42578125" style="30" customWidth="1"/>
    <col min="14093" max="14103" width="1.85546875" style="30" customWidth="1"/>
    <col min="14104" max="14104" width="3.28515625" style="30" customWidth="1"/>
    <col min="14105" max="14113" width="1.85546875" style="30" customWidth="1"/>
    <col min="14114" max="14114" width="4.42578125" style="30" customWidth="1"/>
    <col min="14115" max="14115" width="1.85546875" style="30" customWidth="1"/>
    <col min="14116" max="14116" width="4" style="30" customWidth="1"/>
    <col min="14117" max="14120" width="1.85546875" style="30" customWidth="1"/>
    <col min="14121" max="14121" width="5.42578125" style="30" customWidth="1"/>
    <col min="14122" max="14122" width="1.85546875" style="30" customWidth="1"/>
    <col min="14123" max="14123" width="3.42578125" style="30" customWidth="1"/>
    <col min="14124" max="14145" width="1.85546875" style="30" customWidth="1"/>
    <col min="14146" max="14146" width="3.42578125" style="30" customWidth="1"/>
    <col min="14147" max="14152" width="1.85546875" style="30" customWidth="1"/>
    <col min="14153" max="14169" width="1.7109375" style="30" customWidth="1"/>
    <col min="14170" max="14170" width="2.42578125" style="30" customWidth="1"/>
    <col min="14171" max="14335" width="9.140625" style="30"/>
    <col min="14336" max="14336" width="3.28515625" style="30" customWidth="1"/>
    <col min="14337" max="14337" width="11.7109375" style="30" customWidth="1"/>
    <col min="14338" max="14339" width="1.85546875" style="30" customWidth="1"/>
    <col min="14340" max="14340" width="3.7109375" style="30" customWidth="1"/>
    <col min="14341" max="14341" width="23.42578125" style="30" bestFit="1" customWidth="1"/>
    <col min="14342" max="14342" width="5.85546875" style="30" customWidth="1"/>
    <col min="14343" max="14343" width="3.85546875" style="30" customWidth="1"/>
    <col min="14344" max="14347" width="1.85546875" style="30" customWidth="1"/>
    <col min="14348" max="14348" width="3.42578125" style="30" customWidth="1"/>
    <col min="14349" max="14359" width="1.85546875" style="30" customWidth="1"/>
    <col min="14360" max="14360" width="3.28515625" style="30" customWidth="1"/>
    <col min="14361" max="14369" width="1.85546875" style="30" customWidth="1"/>
    <col min="14370" max="14370" width="4.42578125" style="30" customWidth="1"/>
    <col min="14371" max="14371" width="1.85546875" style="30" customWidth="1"/>
    <col min="14372" max="14372" width="4" style="30" customWidth="1"/>
    <col min="14373" max="14376" width="1.85546875" style="30" customWidth="1"/>
    <col min="14377" max="14377" width="5.42578125" style="30" customWidth="1"/>
    <col min="14378" max="14378" width="1.85546875" style="30" customWidth="1"/>
    <col min="14379" max="14379" width="3.42578125" style="30" customWidth="1"/>
    <col min="14380" max="14401" width="1.85546875" style="30" customWidth="1"/>
    <col min="14402" max="14402" width="3.42578125" style="30" customWidth="1"/>
    <col min="14403" max="14408" width="1.85546875" style="30" customWidth="1"/>
    <col min="14409" max="14425" width="1.7109375" style="30" customWidth="1"/>
    <col min="14426" max="14426" width="2.42578125" style="30" customWidth="1"/>
    <col min="14427" max="14591" width="9.140625" style="30"/>
    <col min="14592" max="14592" width="3.28515625" style="30" customWidth="1"/>
    <col min="14593" max="14593" width="11.7109375" style="30" customWidth="1"/>
    <col min="14594" max="14595" width="1.85546875" style="30" customWidth="1"/>
    <col min="14596" max="14596" width="3.7109375" style="30" customWidth="1"/>
    <col min="14597" max="14597" width="23.42578125" style="30" bestFit="1" customWidth="1"/>
    <col min="14598" max="14598" width="5.85546875" style="30" customWidth="1"/>
    <col min="14599" max="14599" width="3.85546875" style="30" customWidth="1"/>
    <col min="14600" max="14603" width="1.85546875" style="30" customWidth="1"/>
    <col min="14604" max="14604" width="3.42578125" style="30" customWidth="1"/>
    <col min="14605" max="14615" width="1.85546875" style="30" customWidth="1"/>
    <col min="14616" max="14616" width="3.28515625" style="30" customWidth="1"/>
    <col min="14617" max="14625" width="1.85546875" style="30" customWidth="1"/>
    <col min="14626" max="14626" width="4.42578125" style="30" customWidth="1"/>
    <col min="14627" max="14627" width="1.85546875" style="30" customWidth="1"/>
    <col min="14628" max="14628" width="4" style="30" customWidth="1"/>
    <col min="14629" max="14632" width="1.85546875" style="30" customWidth="1"/>
    <col min="14633" max="14633" width="5.42578125" style="30" customWidth="1"/>
    <col min="14634" max="14634" width="1.85546875" style="30" customWidth="1"/>
    <col min="14635" max="14635" width="3.42578125" style="30" customWidth="1"/>
    <col min="14636" max="14657" width="1.85546875" style="30" customWidth="1"/>
    <col min="14658" max="14658" width="3.42578125" style="30" customWidth="1"/>
    <col min="14659" max="14664" width="1.85546875" style="30" customWidth="1"/>
    <col min="14665" max="14681" width="1.7109375" style="30" customWidth="1"/>
    <col min="14682" max="14682" width="2.42578125" style="30" customWidth="1"/>
    <col min="14683" max="14847" width="9.140625" style="30"/>
    <col min="14848" max="14848" width="3.28515625" style="30" customWidth="1"/>
    <col min="14849" max="14849" width="11.7109375" style="30" customWidth="1"/>
    <col min="14850" max="14851" width="1.85546875" style="30" customWidth="1"/>
    <col min="14852" max="14852" width="3.7109375" style="30" customWidth="1"/>
    <col min="14853" max="14853" width="23.42578125" style="30" bestFit="1" customWidth="1"/>
    <col min="14854" max="14854" width="5.85546875" style="30" customWidth="1"/>
    <col min="14855" max="14855" width="3.85546875" style="30" customWidth="1"/>
    <col min="14856" max="14859" width="1.85546875" style="30" customWidth="1"/>
    <col min="14860" max="14860" width="3.42578125" style="30" customWidth="1"/>
    <col min="14861" max="14871" width="1.85546875" style="30" customWidth="1"/>
    <col min="14872" max="14872" width="3.28515625" style="30" customWidth="1"/>
    <col min="14873" max="14881" width="1.85546875" style="30" customWidth="1"/>
    <col min="14882" max="14882" width="4.42578125" style="30" customWidth="1"/>
    <col min="14883" max="14883" width="1.85546875" style="30" customWidth="1"/>
    <col min="14884" max="14884" width="4" style="30" customWidth="1"/>
    <col min="14885" max="14888" width="1.85546875" style="30" customWidth="1"/>
    <col min="14889" max="14889" width="5.42578125" style="30" customWidth="1"/>
    <col min="14890" max="14890" width="1.85546875" style="30" customWidth="1"/>
    <col min="14891" max="14891" width="3.42578125" style="30" customWidth="1"/>
    <col min="14892" max="14913" width="1.85546875" style="30" customWidth="1"/>
    <col min="14914" max="14914" width="3.42578125" style="30" customWidth="1"/>
    <col min="14915" max="14920" width="1.85546875" style="30" customWidth="1"/>
    <col min="14921" max="14937" width="1.7109375" style="30" customWidth="1"/>
    <col min="14938" max="14938" width="2.42578125" style="30" customWidth="1"/>
    <col min="14939" max="15103" width="9.140625" style="30"/>
    <col min="15104" max="15104" width="3.28515625" style="30" customWidth="1"/>
    <col min="15105" max="15105" width="11.7109375" style="30" customWidth="1"/>
    <col min="15106" max="15107" width="1.85546875" style="30" customWidth="1"/>
    <col min="15108" max="15108" width="3.7109375" style="30" customWidth="1"/>
    <col min="15109" max="15109" width="23.42578125" style="30" bestFit="1" customWidth="1"/>
    <col min="15110" max="15110" width="5.85546875" style="30" customWidth="1"/>
    <col min="15111" max="15111" width="3.85546875" style="30" customWidth="1"/>
    <col min="15112" max="15115" width="1.85546875" style="30" customWidth="1"/>
    <col min="15116" max="15116" width="3.42578125" style="30" customWidth="1"/>
    <col min="15117" max="15127" width="1.85546875" style="30" customWidth="1"/>
    <col min="15128" max="15128" width="3.28515625" style="30" customWidth="1"/>
    <col min="15129" max="15137" width="1.85546875" style="30" customWidth="1"/>
    <col min="15138" max="15138" width="4.42578125" style="30" customWidth="1"/>
    <col min="15139" max="15139" width="1.85546875" style="30" customWidth="1"/>
    <col min="15140" max="15140" width="4" style="30" customWidth="1"/>
    <col min="15141" max="15144" width="1.85546875" style="30" customWidth="1"/>
    <col min="15145" max="15145" width="5.42578125" style="30" customWidth="1"/>
    <col min="15146" max="15146" width="1.85546875" style="30" customWidth="1"/>
    <col min="15147" max="15147" width="3.42578125" style="30" customWidth="1"/>
    <col min="15148" max="15169" width="1.85546875" style="30" customWidth="1"/>
    <col min="15170" max="15170" width="3.42578125" style="30" customWidth="1"/>
    <col min="15171" max="15176" width="1.85546875" style="30" customWidth="1"/>
    <col min="15177" max="15193" width="1.7109375" style="30" customWidth="1"/>
    <col min="15194" max="15194" width="2.42578125" style="30" customWidth="1"/>
    <col min="15195" max="15359" width="9.140625" style="30"/>
    <col min="15360" max="15360" width="3.28515625" style="30" customWidth="1"/>
    <col min="15361" max="15361" width="11.7109375" style="30" customWidth="1"/>
    <col min="15362" max="15363" width="1.85546875" style="30" customWidth="1"/>
    <col min="15364" max="15364" width="3.7109375" style="30" customWidth="1"/>
    <col min="15365" max="15365" width="23.42578125" style="30" bestFit="1" customWidth="1"/>
    <col min="15366" max="15366" width="5.85546875" style="30" customWidth="1"/>
    <col min="15367" max="15367" width="3.85546875" style="30" customWidth="1"/>
    <col min="15368" max="15371" width="1.85546875" style="30" customWidth="1"/>
    <col min="15372" max="15372" width="3.42578125" style="30" customWidth="1"/>
    <col min="15373" max="15383" width="1.85546875" style="30" customWidth="1"/>
    <col min="15384" max="15384" width="3.28515625" style="30" customWidth="1"/>
    <col min="15385" max="15393" width="1.85546875" style="30" customWidth="1"/>
    <col min="15394" max="15394" width="4.42578125" style="30" customWidth="1"/>
    <col min="15395" max="15395" width="1.85546875" style="30" customWidth="1"/>
    <col min="15396" max="15396" width="4" style="30" customWidth="1"/>
    <col min="15397" max="15400" width="1.85546875" style="30" customWidth="1"/>
    <col min="15401" max="15401" width="5.42578125" style="30" customWidth="1"/>
    <col min="15402" max="15402" width="1.85546875" style="30" customWidth="1"/>
    <col min="15403" max="15403" width="3.42578125" style="30" customWidth="1"/>
    <col min="15404" max="15425" width="1.85546875" style="30" customWidth="1"/>
    <col min="15426" max="15426" width="3.42578125" style="30" customWidth="1"/>
    <col min="15427" max="15432" width="1.85546875" style="30" customWidth="1"/>
    <col min="15433" max="15449" width="1.7109375" style="30" customWidth="1"/>
    <col min="15450" max="15450" width="2.42578125" style="30" customWidth="1"/>
    <col min="15451" max="15615" width="9.140625" style="30"/>
    <col min="15616" max="15616" width="3.28515625" style="30" customWidth="1"/>
    <col min="15617" max="15617" width="11.7109375" style="30" customWidth="1"/>
    <col min="15618" max="15619" width="1.85546875" style="30" customWidth="1"/>
    <col min="15620" max="15620" width="3.7109375" style="30" customWidth="1"/>
    <col min="15621" max="15621" width="23.42578125" style="30" bestFit="1" customWidth="1"/>
    <col min="15622" max="15622" width="5.85546875" style="30" customWidth="1"/>
    <col min="15623" max="15623" width="3.85546875" style="30" customWidth="1"/>
    <col min="15624" max="15627" width="1.85546875" style="30" customWidth="1"/>
    <col min="15628" max="15628" width="3.42578125" style="30" customWidth="1"/>
    <col min="15629" max="15639" width="1.85546875" style="30" customWidth="1"/>
    <col min="15640" max="15640" width="3.28515625" style="30" customWidth="1"/>
    <col min="15641" max="15649" width="1.85546875" style="30" customWidth="1"/>
    <col min="15650" max="15650" width="4.42578125" style="30" customWidth="1"/>
    <col min="15651" max="15651" width="1.85546875" style="30" customWidth="1"/>
    <col min="15652" max="15652" width="4" style="30" customWidth="1"/>
    <col min="15653" max="15656" width="1.85546875" style="30" customWidth="1"/>
    <col min="15657" max="15657" width="5.42578125" style="30" customWidth="1"/>
    <col min="15658" max="15658" width="1.85546875" style="30" customWidth="1"/>
    <col min="15659" max="15659" width="3.42578125" style="30" customWidth="1"/>
    <col min="15660" max="15681" width="1.85546875" style="30" customWidth="1"/>
    <col min="15682" max="15682" width="3.42578125" style="30" customWidth="1"/>
    <col min="15683" max="15688" width="1.85546875" style="30" customWidth="1"/>
    <col min="15689" max="15705" width="1.7109375" style="30" customWidth="1"/>
    <col min="15706" max="15706" width="2.42578125" style="30" customWidth="1"/>
    <col min="15707" max="15871" width="9.140625" style="30"/>
    <col min="15872" max="15872" width="3.28515625" style="30" customWidth="1"/>
    <col min="15873" max="15873" width="11.7109375" style="30" customWidth="1"/>
    <col min="15874" max="15875" width="1.85546875" style="30" customWidth="1"/>
    <col min="15876" max="15876" width="3.7109375" style="30" customWidth="1"/>
    <col min="15877" max="15877" width="23.42578125" style="30" bestFit="1" customWidth="1"/>
    <col min="15878" max="15878" width="5.85546875" style="30" customWidth="1"/>
    <col min="15879" max="15879" width="3.85546875" style="30" customWidth="1"/>
    <col min="15880" max="15883" width="1.85546875" style="30" customWidth="1"/>
    <col min="15884" max="15884" width="3.42578125" style="30" customWidth="1"/>
    <col min="15885" max="15895" width="1.85546875" style="30" customWidth="1"/>
    <col min="15896" max="15896" width="3.28515625" style="30" customWidth="1"/>
    <col min="15897" max="15905" width="1.85546875" style="30" customWidth="1"/>
    <col min="15906" max="15906" width="4.42578125" style="30" customWidth="1"/>
    <col min="15907" max="15907" width="1.85546875" style="30" customWidth="1"/>
    <col min="15908" max="15908" width="4" style="30" customWidth="1"/>
    <col min="15909" max="15912" width="1.85546875" style="30" customWidth="1"/>
    <col min="15913" max="15913" width="5.42578125" style="30" customWidth="1"/>
    <col min="15914" max="15914" width="1.85546875" style="30" customWidth="1"/>
    <col min="15915" max="15915" width="3.42578125" style="30" customWidth="1"/>
    <col min="15916" max="15937" width="1.85546875" style="30" customWidth="1"/>
    <col min="15938" max="15938" width="3.42578125" style="30" customWidth="1"/>
    <col min="15939" max="15944" width="1.85546875" style="30" customWidth="1"/>
    <col min="15945" max="15961" width="1.7109375" style="30" customWidth="1"/>
    <col min="15962" max="15962" width="2.42578125" style="30" customWidth="1"/>
    <col min="15963" max="16127" width="9.140625" style="30"/>
    <col min="16128" max="16128" width="3.28515625" style="30" customWidth="1"/>
    <col min="16129" max="16129" width="11.7109375" style="30" customWidth="1"/>
    <col min="16130" max="16131" width="1.85546875" style="30" customWidth="1"/>
    <col min="16132" max="16132" width="3.7109375" style="30" customWidth="1"/>
    <col min="16133" max="16133" width="23.42578125" style="30" bestFit="1" customWidth="1"/>
    <col min="16134" max="16134" width="5.85546875" style="30" customWidth="1"/>
    <col min="16135" max="16135" width="3.85546875" style="30" customWidth="1"/>
    <col min="16136" max="16139" width="1.85546875" style="30" customWidth="1"/>
    <col min="16140" max="16140" width="3.42578125" style="30" customWidth="1"/>
    <col min="16141" max="16151" width="1.85546875" style="30" customWidth="1"/>
    <col min="16152" max="16152" width="3.28515625" style="30" customWidth="1"/>
    <col min="16153" max="16161" width="1.85546875" style="30" customWidth="1"/>
    <col min="16162" max="16162" width="4.42578125" style="30" customWidth="1"/>
    <col min="16163" max="16163" width="1.85546875" style="30" customWidth="1"/>
    <col min="16164" max="16164" width="4" style="30" customWidth="1"/>
    <col min="16165" max="16168" width="1.85546875" style="30" customWidth="1"/>
    <col min="16169" max="16169" width="5.42578125" style="30" customWidth="1"/>
    <col min="16170" max="16170" width="1.85546875" style="30" customWidth="1"/>
    <col min="16171" max="16171" width="3.42578125" style="30" customWidth="1"/>
    <col min="16172" max="16193" width="1.85546875" style="30" customWidth="1"/>
    <col min="16194" max="16194" width="3.42578125" style="30" customWidth="1"/>
    <col min="16195" max="16200" width="1.85546875" style="30" customWidth="1"/>
    <col min="16201" max="16217" width="1.7109375" style="30" customWidth="1"/>
    <col min="16218" max="16218" width="2.42578125" style="30" customWidth="1"/>
    <col min="16219" max="16384" width="9.140625" style="30"/>
  </cols>
  <sheetData>
    <row r="2" spans="1:72" ht="24" customHeight="1" x14ac:dyDescent="0.2">
      <c r="A2" s="31"/>
      <c r="B2" s="31"/>
      <c r="C2" s="31"/>
      <c r="D2" s="31"/>
      <c r="E2" s="31"/>
      <c r="F2" s="31"/>
      <c r="G2" s="31"/>
      <c r="H2" s="31"/>
      <c r="AJ2" s="31"/>
      <c r="AK2" s="31"/>
      <c r="AL2" s="31"/>
      <c r="AM2" s="31"/>
      <c r="AN2" s="31"/>
      <c r="AO2" s="31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4"/>
      <c r="BP2" s="30"/>
      <c r="BQ2" s="30"/>
      <c r="BR2" s="30"/>
      <c r="BS2" s="30"/>
      <c r="BT2" s="30"/>
    </row>
    <row r="3" spans="1:72" ht="11.25" customHeight="1" x14ac:dyDescent="0.2">
      <c r="A3" s="33"/>
      <c r="B3" s="33"/>
      <c r="C3" s="33"/>
      <c r="D3" s="33"/>
      <c r="E3" s="33"/>
      <c r="F3" s="33"/>
      <c r="G3" s="33"/>
      <c r="H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4"/>
      <c r="BP3" s="30"/>
      <c r="BQ3" s="30"/>
      <c r="BR3" s="30"/>
      <c r="BS3" s="30"/>
      <c r="BT3" s="30"/>
    </row>
    <row r="4" spans="1:72" ht="21.75" customHeight="1" x14ac:dyDescent="0.2">
      <c r="I4" s="264" t="s">
        <v>5</v>
      </c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264"/>
      <c r="AE4" s="264"/>
      <c r="AF4" s="264"/>
      <c r="AG4" s="264"/>
      <c r="AH4" s="264"/>
      <c r="AI4" s="264"/>
      <c r="BO4" s="35"/>
      <c r="BP4" s="30"/>
      <c r="BQ4" s="30"/>
      <c r="BR4" s="30"/>
      <c r="BS4" s="30"/>
      <c r="BT4" s="30"/>
    </row>
    <row r="5" spans="1:72" ht="21.75" customHeight="1" x14ac:dyDescent="0.2">
      <c r="A5" s="265" t="s">
        <v>84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  <c r="W5" s="265"/>
      <c r="X5" s="265"/>
      <c r="Y5" s="265"/>
      <c r="Z5" s="265"/>
      <c r="AA5" s="265"/>
      <c r="AB5" s="265"/>
      <c r="AC5" s="265"/>
      <c r="AD5" s="265"/>
      <c r="AE5" s="265"/>
      <c r="AF5" s="265"/>
      <c r="AG5" s="265"/>
      <c r="AH5" s="265"/>
      <c r="AI5" s="265"/>
      <c r="AJ5" s="265"/>
      <c r="AK5" s="265"/>
      <c r="AL5" s="265"/>
      <c r="AM5" s="265"/>
      <c r="AN5" s="265"/>
      <c r="AO5" s="265"/>
      <c r="AP5" s="265"/>
      <c r="AQ5" s="265"/>
      <c r="AR5" s="265"/>
      <c r="AS5" s="265"/>
      <c r="AT5" s="265"/>
      <c r="AU5" s="265"/>
      <c r="AV5" s="265"/>
      <c r="AW5" s="265"/>
      <c r="AX5" s="265"/>
      <c r="AY5" s="265"/>
      <c r="AZ5" s="265"/>
      <c r="BA5" s="265"/>
      <c r="BB5" s="265"/>
      <c r="BC5" s="265"/>
      <c r="BD5" s="265"/>
      <c r="BE5" s="265"/>
      <c r="BF5" s="265"/>
      <c r="BG5" s="265"/>
      <c r="BH5" s="265"/>
      <c r="BI5" s="265"/>
      <c r="BJ5" s="265"/>
      <c r="BK5" s="265"/>
      <c r="BL5" s="265"/>
      <c r="BM5" s="265"/>
      <c r="BN5" s="265"/>
      <c r="BO5" s="35"/>
      <c r="BP5" s="30"/>
      <c r="BQ5" s="30"/>
      <c r="BR5" s="30"/>
      <c r="BS5" s="30"/>
      <c r="BT5" s="30"/>
    </row>
    <row r="6" spans="1:72" ht="19.5" customHeight="1" x14ac:dyDescent="0.2">
      <c r="A6" s="265" t="s">
        <v>85</v>
      </c>
      <c r="B6" s="265"/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/>
      <c r="T6" s="265"/>
      <c r="U6" s="265"/>
      <c r="V6" s="265"/>
      <c r="W6" s="265"/>
      <c r="X6" s="265"/>
      <c r="Y6" s="265"/>
      <c r="Z6" s="265"/>
      <c r="AA6" s="265"/>
      <c r="AB6" s="265"/>
      <c r="AC6" s="265"/>
      <c r="AD6" s="265"/>
      <c r="AE6" s="265"/>
      <c r="AF6" s="265"/>
      <c r="AG6" s="265"/>
      <c r="AH6" s="265"/>
      <c r="AI6" s="265"/>
      <c r="AJ6" s="265"/>
      <c r="AK6" s="265"/>
      <c r="AL6" s="265"/>
      <c r="AM6" s="265"/>
      <c r="AN6" s="265"/>
      <c r="AO6" s="265"/>
      <c r="AP6" s="265"/>
      <c r="AQ6" s="265"/>
      <c r="AR6" s="265"/>
      <c r="AS6" s="265"/>
      <c r="AT6" s="265"/>
      <c r="AU6" s="265"/>
      <c r="AV6" s="265"/>
      <c r="AW6" s="265"/>
      <c r="AX6" s="265"/>
      <c r="AY6" s="265"/>
      <c r="AZ6" s="265"/>
      <c r="BA6" s="265"/>
      <c r="BB6" s="265"/>
      <c r="BC6" s="265"/>
      <c r="BD6" s="265"/>
      <c r="BE6" s="265"/>
      <c r="BF6" s="265"/>
      <c r="BG6" s="265"/>
      <c r="BH6" s="265"/>
      <c r="BI6" s="265"/>
      <c r="BJ6" s="265"/>
      <c r="BK6" s="265"/>
      <c r="BL6" s="265"/>
      <c r="BM6" s="265"/>
      <c r="BN6" s="265"/>
      <c r="BO6" s="30"/>
      <c r="BP6" s="30"/>
      <c r="BQ6" s="30"/>
      <c r="BR6" s="30"/>
      <c r="BS6" s="30"/>
      <c r="BT6" s="30"/>
    </row>
    <row r="7" spans="1:72" ht="58.5" customHeight="1" x14ac:dyDescent="0.2">
      <c r="A7" s="266" t="s">
        <v>112</v>
      </c>
      <c r="B7" s="266"/>
      <c r="C7" s="266"/>
      <c r="D7" s="266"/>
      <c r="E7" s="266"/>
      <c r="F7" s="266"/>
      <c r="G7" s="266"/>
      <c r="H7" s="266"/>
      <c r="I7" s="266"/>
      <c r="J7" s="266"/>
      <c r="K7" s="266"/>
      <c r="L7" s="266"/>
      <c r="M7" s="266"/>
      <c r="N7" s="266"/>
      <c r="O7" s="266"/>
      <c r="P7" s="266"/>
      <c r="Q7" s="266"/>
      <c r="R7" s="266"/>
      <c r="S7" s="266"/>
      <c r="T7" s="266"/>
      <c r="U7" s="266"/>
      <c r="V7" s="266"/>
      <c r="W7" s="266"/>
      <c r="X7" s="266"/>
      <c r="Y7" s="266"/>
      <c r="Z7" s="266"/>
      <c r="AA7" s="266"/>
      <c r="AB7" s="266"/>
      <c r="AC7" s="266"/>
      <c r="AD7" s="266"/>
      <c r="AE7" s="266"/>
      <c r="AF7" s="266"/>
      <c r="AG7" s="266"/>
      <c r="AH7" s="266"/>
      <c r="AI7" s="266"/>
      <c r="AJ7" s="266"/>
      <c r="AK7" s="266"/>
      <c r="AL7" s="266"/>
      <c r="AM7" s="266"/>
      <c r="AN7" s="266"/>
      <c r="AO7" s="266"/>
      <c r="AP7" s="266"/>
      <c r="AQ7" s="266"/>
      <c r="AR7" s="266"/>
      <c r="AS7" s="266"/>
      <c r="AT7" s="266"/>
      <c r="AU7" s="266"/>
      <c r="AV7" s="266"/>
      <c r="AW7" s="266"/>
      <c r="AX7" s="266"/>
      <c r="AY7" s="266"/>
      <c r="AZ7" s="266"/>
      <c r="BA7" s="266"/>
      <c r="BB7" s="266"/>
      <c r="BC7" s="266"/>
      <c r="BD7" s="266"/>
      <c r="BE7" s="266"/>
      <c r="BF7" s="266"/>
      <c r="BG7" s="266"/>
      <c r="BH7" s="266"/>
      <c r="BI7" s="266"/>
      <c r="BJ7" s="266"/>
      <c r="BK7" s="266"/>
      <c r="BL7" s="266"/>
      <c r="BM7" s="266"/>
      <c r="BN7" s="266"/>
      <c r="BO7" s="30"/>
      <c r="BP7" s="30"/>
      <c r="BQ7" s="30"/>
      <c r="BR7" s="30"/>
      <c r="BS7" s="30"/>
      <c r="BT7" s="30"/>
    </row>
    <row r="8" spans="1:72" ht="15" customHeight="1" x14ac:dyDescent="0.2">
      <c r="A8" s="36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8"/>
      <c r="BJ8" s="38"/>
      <c r="BK8" s="38"/>
      <c r="BL8" s="38"/>
      <c r="BM8" s="38"/>
      <c r="BN8" s="38"/>
      <c r="BO8" s="38"/>
      <c r="BP8" s="30"/>
      <c r="BQ8" s="30"/>
      <c r="BR8" s="30"/>
      <c r="BS8" s="30"/>
      <c r="BT8" s="30"/>
    </row>
    <row r="9" spans="1:72" ht="16.5" customHeight="1" x14ac:dyDescent="0.2">
      <c r="A9" s="267" t="s">
        <v>92</v>
      </c>
      <c r="B9" s="267"/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267"/>
      <c r="AJ9" s="267"/>
      <c r="AK9" s="267"/>
      <c r="AL9" s="267"/>
      <c r="AM9" s="267"/>
      <c r="AN9" s="267"/>
      <c r="AO9" s="267"/>
      <c r="AP9" s="267"/>
      <c r="AQ9" s="267"/>
      <c r="AR9" s="267"/>
      <c r="AS9" s="267"/>
      <c r="AT9" s="267"/>
      <c r="AU9" s="267"/>
      <c r="AV9" s="267"/>
      <c r="AW9" s="267"/>
      <c r="AX9" s="267"/>
      <c r="AY9" s="267"/>
      <c r="AZ9" s="267"/>
      <c r="BA9" s="267"/>
      <c r="BB9" s="267"/>
      <c r="BC9" s="267"/>
      <c r="BD9" s="267"/>
      <c r="BE9" s="267"/>
      <c r="BF9" s="267"/>
      <c r="BG9" s="267"/>
      <c r="BH9" s="267"/>
      <c r="BI9" s="267"/>
      <c r="BJ9" s="267"/>
      <c r="BK9" s="267"/>
      <c r="BL9" s="267"/>
      <c r="BM9" s="267"/>
      <c r="BN9" s="267"/>
      <c r="BO9" s="38"/>
      <c r="BP9" s="30"/>
      <c r="BQ9" s="30"/>
      <c r="BR9" s="30"/>
      <c r="BS9" s="30"/>
      <c r="BT9" s="30"/>
    </row>
    <row r="10" spans="1:72" ht="13.5" thickBot="1" x14ac:dyDescent="0.25">
      <c r="A10" s="39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1"/>
      <c r="BI10" s="41"/>
      <c r="BJ10" s="41"/>
      <c r="BK10" s="41"/>
      <c r="BL10" s="41"/>
      <c r="BM10" s="41"/>
      <c r="BN10" s="41"/>
      <c r="BO10" s="38"/>
      <c r="BP10" s="30"/>
    </row>
    <row r="11" spans="1:72" s="42" customFormat="1" ht="13.5" customHeight="1" thickTop="1" x14ac:dyDescent="0.2">
      <c r="A11" s="268" t="s">
        <v>77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69"/>
      <c r="N11" s="269"/>
      <c r="O11" s="269"/>
      <c r="P11" s="269"/>
      <c r="Q11" s="269"/>
      <c r="R11" s="269"/>
      <c r="S11" s="269"/>
      <c r="T11" s="269"/>
      <c r="U11" s="269"/>
      <c r="V11" s="269"/>
      <c r="W11" s="269"/>
      <c r="X11" s="269"/>
      <c r="Y11" s="269"/>
      <c r="Z11" s="269"/>
      <c r="AA11" s="269"/>
      <c r="AB11" s="269"/>
      <c r="AC11" s="269"/>
      <c r="AD11" s="269"/>
      <c r="AE11" s="269"/>
      <c r="AF11" s="269"/>
      <c r="AG11" s="269"/>
      <c r="AH11" s="269"/>
      <c r="AI11" s="269"/>
      <c r="AJ11" s="269"/>
      <c r="AK11" s="269"/>
      <c r="AL11" s="269"/>
      <c r="AM11" s="269"/>
      <c r="AN11" s="269"/>
      <c r="AO11" s="269"/>
      <c r="AP11" s="269"/>
      <c r="AQ11" s="269"/>
      <c r="AR11" s="269"/>
      <c r="AS11" s="269"/>
      <c r="AT11" s="269"/>
      <c r="AU11" s="269"/>
      <c r="AV11" s="269"/>
      <c r="AW11" s="269"/>
      <c r="AX11" s="269"/>
      <c r="AY11" s="269"/>
      <c r="AZ11" s="269"/>
      <c r="BA11" s="269"/>
      <c r="BB11" s="269"/>
      <c r="BC11" s="269"/>
      <c r="BD11" s="269"/>
      <c r="BE11" s="269"/>
      <c r="BF11" s="269"/>
      <c r="BG11" s="269"/>
      <c r="BH11" s="269"/>
      <c r="BI11" s="269"/>
      <c r="BJ11" s="269"/>
      <c r="BK11" s="269"/>
      <c r="BL11" s="269"/>
      <c r="BM11" s="269"/>
      <c r="BN11" s="43"/>
      <c r="BQ11" s="44"/>
      <c r="BR11" s="44"/>
      <c r="BS11" s="44"/>
      <c r="BT11" s="44"/>
    </row>
    <row r="12" spans="1:72" s="42" customFormat="1" ht="6" customHeight="1" x14ac:dyDescent="0.2">
      <c r="A12" s="270"/>
      <c r="B12" s="271"/>
      <c r="C12" s="271"/>
      <c r="D12" s="271"/>
      <c r="E12" s="271"/>
      <c r="F12" s="271"/>
      <c r="G12" s="271"/>
      <c r="H12" s="271"/>
      <c r="I12" s="271"/>
      <c r="J12" s="271"/>
      <c r="K12" s="271"/>
      <c r="L12" s="271"/>
      <c r="M12" s="271"/>
      <c r="N12" s="271"/>
      <c r="O12" s="271"/>
      <c r="P12" s="271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/>
      <c r="AJ12" s="271"/>
      <c r="AK12" s="271"/>
      <c r="AL12" s="271"/>
      <c r="AM12" s="271"/>
      <c r="AN12" s="271"/>
      <c r="AO12" s="271"/>
      <c r="AP12" s="271"/>
      <c r="AQ12" s="271"/>
      <c r="AR12" s="271"/>
      <c r="AS12" s="271"/>
      <c r="AT12" s="271"/>
      <c r="AU12" s="271"/>
      <c r="AV12" s="271"/>
      <c r="AW12" s="271"/>
      <c r="AX12" s="271"/>
      <c r="AY12" s="271"/>
      <c r="AZ12" s="271"/>
      <c r="BA12" s="271"/>
      <c r="BB12" s="271"/>
      <c r="BC12" s="271"/>
      <c r="BD12" s="271"/>
      <c r="BE12" s="271"/>
      <c r="BF12" s="271"/>
      <c r="BG12" s="271"/>
      <c r="BH12" s="271"/>
      <c r="BI12" s="271"/>
      <c r="BJ12" s="271"/>
      <c r="BK12" s="271"/>
      <c r="BL12" s="271"/>
      <c r="BM12" s="271"/>
      <c r="BN12" s="45"/>
    </row>
    <row r="13" spans="1:72" ht="12" customHeight="1" x14ac:dyDescent="0.2">
      <c r="A13" s="46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47"/>
      <c r="BO13" s="38"/>
      <c r="BP13" s="30"/>
      <c r="BQ13" s="30"/>
      <c r="BR13" s="30"/>
      <c r="BS13" s="30"/>
      <c r="BT13" s="30"/>
    </row>
    <row r="14" spans="1:72" ht="14.25" customHeight="1" x14ac:dyDescent="0.2">
      <c r="A14" s="272" t="s">
        <v>6</v>
      </c>
      <c r="B14" s="273"/>
      <c r="C14" s="273"/>
      <c r="D14" s="273"/>
      <c r="E14" s="273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9"/>
      <c r="AI14" s="49"/>
      <c r="AJ14" s="49"/>
      <c r="AK14" s="49"/>
      <c r="AL14" s="49"/>
      <c r="AM14" s="49"/>
      <c r="AN14" s="49"/>
      <c r="AO14" s="49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156" t="s">
        <v>78</v>
      </c>
      <c r="BH14" s="156"/>
      <c r="BI14" s="156"/>
      <c r="BJ14" s="156"/>
      <c r="BK14" s="156"/>
      <c r="BL14" s="157"/>
      <c r="BM14" s="157"/>
      <c r="BN14" s="158"/>
      <c r="BO14" s="182"/>
    </row>
    <row r="15" spans="1:72" ht="12.75" customHeight="1" x14ac:dyDescent="0.2">
      <c r="A15" s="52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4"/>
      <c r="AI15" s="54"/>
      <c r="AJ15" s="54"/>
      <c r="AK15" s="54"/>
      <c r="AL15" s="54"/>
      <c r="AM15" s="54"/>
      <c r="AN15" s="54"/>
      <c r="AO15" s="49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5"/>
      <c r="BO15" s="56"/>
      <c r="BP15" s="57"/>
      <c r="BQ15" s="57"/>
      <c r="BR15" s="57"/>
      <c r="BS15" s="30"/>
      <c r="BT15" s="30"/>
    </row>
    <row r="16" spans="1:72" ht="18" customHeight="1" x14ac:dyDescent="0.2">
      <c r="A16" s="154" t="s">
        <v>95</v>
      </c>
      <c r="B16" s="48"/>
      <c r="C16" s="48"/>
      <c r="D16" s="153"/>
      <c r="E16" s="153"/>
      <c r="F16" s="59"/>
      <c r="G16" s="59"/>
      <c r="H16" s="59"/>
      <c r="I16" s="59"/>
      <c r="J16" s="59"/>
      <c r="K16" s="59"/>
      <c r="L16" s="59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9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273"/>
      <c r="BK16" s="273"/>
      <c r="BL16" s="273"/>
      <c r="BM16" s="273"/>
      <c r="BN16" s="274"/>
      <c r="BO16" s="51"/>
      <c r="BP16" s="57"/>
      <c r="BQ16" s="57"/>
      <c r="BR16" s="57"/>
      <c r="BS16" s="30"/>
      <c r="BT16" s="30"/>
    </row>
    <row r="17" spans="1:72" x14ac:dyDescent="0.2">
      <c r="A17" s="5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1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50"/>
      <c r="BJ17" s="50"/>
      <c r="BK17" s="50"/>
      <c r="BL17" s="50"/>
      <c r="BM17" s="50"/>
      <c r="BN17" s="55"/>
      <c r="BO17" s="51"/>
      <c r="BP17" s="57"/>
      <c r="BQ17" s="57"/>
      <c r="BR17" s="57"/>
      <c r="BS17" s="30"/>
      <c r="BT17" s="30"/>
    </row>
    <row r="18" spans="1:72" ht="18" customHeight="1" x14ac:dyDescent="0.2">
      <c r="A18" s="58"/>
      <c r="B18" s="48"/>
      <c r="C18" s="48"/>
      <c r="D18" s="48"/>
      <c r="E18" s="48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63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50"/>
      <c r="BJ18" s="50"/>
      <c r="BK18" s="50"/>
      <c r="BL18" s="50"/>
      <c r="BM18" s="50"/>
      <c r="BN18" s="55"/>
      <c r="BO18" s="51"/>
      <c r="BP18" s="57"/>
      <c r="BQ18" s="57"/>
      <c r="BR18" s="57"/>
      <c r="BS18" s="30"/>
      <c r="BT18" s="30"/>
    </row>
    <row r="19" spans="1:72" ht="6" customHeight="1" x14ac:dyDescent="0.2">
      <c r="A19" s="5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9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5"/>
      <c r="BO19" s="51"/>
      <c r="BP19" s="57"/>
      <c r="BQ19" s="57"/>
      <c r="BR19" s="57"/>
      <c r="BS19" s="30"/>
      <c r="BT19" s="30"/>
    </row>
    <row r="20" spans="1:72" ht="16.5" customHeight="1" x14ac:dyDescent="0.2">
      <c r="A20" s="154" t="s">
        <v>96</v>
      </c>
      <c r="B20" s="153"/>
      <c r="C20" s="153"/>
      <c r="D20" s="153"/>
      <c r="E20" s="153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64"/>
      <c r="BE20" s="64"/>
      <c r="BF20" s="59"/>
      <c r="BG20" s="59"/>
      <c r="BH20" s="63"/>
      <c r="BI20" s="49"/>
      <c r="BJ20" s="65"/>
      <c r="BK20" s="63"/>
      <c r="BL20" s="65"/>
      <c r="BM20" s="65"/>
      <c r="BN20" s="66"/>
      <c r="BO20" s="67"/>
      <c r="BP20" s="57"/>
      <c r="BQ20" s="57"/>
      <c r="BR20" s="57"/>
      <c r="BS20" s="30"/>
      <c r="BT20" s="30"/>
    </row>
    <row r="21" spans="1:72" x14ac:dyDescent="0.2">
      <c r="A21" s="5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8"/>
      <c r="BG21" s="48"/>
      <c r="BH21" s="48"/>
      <c r="BI21" s="48"/>
      <c r="BJ21" s="68"/>
      <c r="BK21" s="69"/>
      <c r="BL21" s="70"/>
      <c r="BM21" s="69"/>
      <c r="BN21" s="71"/>
      <c r="BO21" s="51"/>
      <c r="BP21" s="37"/>
      <c r="BQ21" s="57"/>
      <c r="BR21" s="57"/>
      <c r="BS21" s="30"/>
      <c r="BT21" s="30"/>
    </row>
    <row r="22" spans="1:72" ht="11.25" customHeight="1" x14ac:dyDescent="0.2">
      <c r="A22" s="154" t="s">
        <v>97</v>
      </c>
      <c r="B22" s="153"/>
      <c r="C22" s="153"/>
      <c r="D22" s="48"/>
      <c r="E22" s="284" t="s">
        <v>110</v>
      </c>
      <c r="F22" s="284"/>
      <c r="G22" s="284"/>
      <c r="H22" s="284"/>
      <c r="I22" s="284"/>
      <c r="J22" s="284"/>
      <c r="K22" s="284"/>
      <c r="L22" s="284"/>
      <c r="M22" s="284"/>
      <c r="N22" s="284"/>
      <c r="O22" s="284"/>
      <c r="P22" s="284"/>
      <c r="Q22" s="284"/>
      <c r="R22" s="284"/>
      <c r="S22" s="284"/>
      <c r="T22" s="284"/>
      <c r="U22" s="284"/>
      <c r="V22" s="284"/>
      <c r="W22" s="284"/>
      <c r="X22" s="284"/>
      <c r="Y22" s="284"/>
      <c r="Z22" s="284"/>
      <c r="AA22" s="284"/>
      <c r="AB22" s="284"/>
      <c r="AC22" s="284"/>
      <c r="AD22" s="284"/>
      <c r="AE22" s="284"/>
      <c r="AF22" s="284"/>
      <c r="AG22" s="284"/>
      <c r="AH22" s="284"/>
      <c r="AI22" s="284"/>
      <c r="AJ22" s="284"/>
      <c r="AK22" s="284"/>
      <c r="AL22" s="284"/>
      <c r="AM22" s="284"/>
      <c r="AN22" s="284"/>
      <c r="AO22" s="284"/>
      <c r="AP22" s="284"/>
      <c r="AQ22" s="284"/>
      <c r="AR22" s="284"/>
      <c r="AS22" s="284"/>
      <c r="AT22" s="284"/>
      <c r="AU22" s="284"/>
      <c r="AV22" s="284"/>
      <c r="AW22" s="284"/>
      <c r="AX22" s="284"/>
      <c r="AY22" s="284"/>
      <c r="AZ22" s="284"/>
      <c r="BA22" s="284"/>
      <c r="BB22" s="284"/>
      <c r="BC22" s="284"/>
      <c r="BD22" s="284"/>
      <c r="BE22" s="284"/>
      <c r="BF22" s="284"/>
      <c r="BG22" s="284"/>
      <c r="BH22" s="284"/>
      <c r="BI22" s="284"/>
      <c r="BJ22" s="73"/>
      <c r="BK22" s="74"/>
      <c r="BL22" s="75"/>
      <c r="BM22" s="74"/>
      <c r="BN22" s="76"/>
      <c r="BO22" s="51"/>
      <c r="BP22" s="37"/>
      <c r="BQ22" s="57"/>
      <c r="BR22" s="57"/>
      <c r="BS22" s="30"/>
      <c r="BT22" s="30"/>
    </row>
    <row r="23" spans="1:72" x14ac:dyDescent="0.2">
      <c r="A23" s="5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8"/>
      <c r="BG23" s="48"/>
      <c r="BH23" s="48"/>
      <c r="BI23" s="48"/>
      <c r="BJ23" s="68"/>
      <c r="BK23" s="69"/>
      <c r="BL23" s="70"/>
      <c r="BM23" s="69"/>
      <c r="BN23" s="71"/>
      <c r="BO23" s="51"/>
      <c r="BP23" s="37"/>
      <c r="BQ23" s="57"/>
      <c r="BR23" s="57"/>
      <c r="BS23" s="30"/>
      <c r="BT23" s="30"/>
    </row>
    <row r="24" spans="1:72" ht="11.25" customHeight="1" x14ac:dyDescent="0.2">
      <c r="A24" s="154" t="s">
        <v>98</v>
      </c>
      <c r="B24" s="153"/>
      <c r="C24" s="153"/>
      <c r="D24" s="284" t="s">
        <v>105</v>
      </c>
      <c r="E24" s="284"/>
      <c r="F24" s="284"/>
      <c r="G24" s="284"/>
      <c r="H24" s="284"/>
      <c r="I24" s="284"/>
      <c r="J24" s="284"/>
      <c r="K24" s="284"/>
      <c r="L24" s="284"/>
      <c r="M24" s="284"/>
      <c r="N24" s="284"/>
      <c r="O24" s="284"/>
      <c r="P24" s="284"/>
      <c r="Q24" s="284"/>
      <c r="R24" s="284"/>
      <c r="S24" s="284"/>
      <c r="T24" s="284"/>
      <c r="U24" s="284"/>
      <c r="V24" s="284"/>
      <c r="W24" s="284"/>
      <c r="X24" s="284"/>
      <c r="Y24" s="284"/>
      <c r="Z24" s="284"/>
      <c r="AA24" s="284"/>
      <c r="AB24" s="284"/>
      <c r="AC24" s="284"/>
      <c r="AD24" s="284"/>
      <c r="AE24" s="284"/>
      <c r="AF24" s="284"/>
      <c r="AG24" s="284"/>
      <c r="AH24" s="284"/>
      <c r="AI24" s="284"/>
      <c r="AJ24" s="284"/>
      <c r="AK24" s="284"/>
      <c r="AL24" s="284"/>
      <c r="AM24" s="284"/>
      <c r="AN24" s="284"/>
      <c r="AO24" s="284"/>
      <c r="AP24" s="284"/>
      <c r="AQ24" s="284"/>
      <c r="AR24" s="284"/>
      <c r="AS24" s="284"/>
      <c r="AT24" s="284"/>
      <c r="AU24" s="284"/>
      <c r="AV24" s="284"/>
      <c r="AW24" s="284"/>
      <c r="AX24" s="284"/>
      <c r="AY24" s="284"/>
      <c r="AZ24" s="284"/>
      <c r="BA24" s="284"/>
      <c r="BB24" s="284"/>
      <c r="BC24" s="284"/>
      <c r="BD24" s="284"/>
      <c r="BE24" s="284"/>
      <c r="BF24" s="284"/>
      <c r="BG24" s="284"/>
      <c r="BH24" s="284"/>
      <c r="BI24" s="284"/>
      <c r="BJ24" s="77"/>
      <c r="BK24" s="74"/>
      <c r="BL24" s="75"/>
      <c r="BM24" s="74"/>
      <c r="BN24" s="76"/>
      <c r="BO24" s="51"/>
      <c r="BP24" s="37"/>
      <c r="BQ24" s="57"/>
      <c r="BR24" s="57"/>
      <c r="BS24" s="30"/>
      <c r="BT24" s="30"/>
    </row>
    <row r="25" spans="1:72" x14ac:dyDescent="0.2">
      <c r="A25" s="5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8"/>
      <c r="BG25" s="48"/>
      <c r="BH25" s="48"/>
      <c r="BI25" s="48"/>
      <c r="BJ25" s="68"/>
      <c r="BK25" s="69"/>
      <c r="BL25" s="70"/>
      <c r="BM25" s="69"/>
      <c r="BN25" s="71"/>
      <c r="BO25" s="51"/>
      <c r="BP25" s="37"/>
      <c r="BQ25" s="57"/>
      <c r="BR25" s="57"/>
      <c r="BS25" s="30"/>
      <c r="BT25" s="30"/>
    </row>
    <row r="26" spans="1:72" ht="11.25" customHeight="1" x14ac:dyDescent="0.2">
      <c r="A26" s="154" t="s">
        <v>99</v>
      </c>
      <c r="B26" s="153"/>
      <c r="C26" s="48"/>
      <c r="D26" s="284" t="s">
        <v>106</v>
      </c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4"/>
      <c r="T26" s="284"/>
      <c r="U26" s="284"/>
      <c r="V26" s="284"/>
      <c r="W26" s="284"/>
      <c r="X26" s="284"/>
      <c r="Y26" s="284"/>
      <c r="Z26" s="284"/>
      <c r="AA26" s="284"/>
      <c r="AB26" s="284"/>
      <c r="AC26" s="284"/>
      <c r="AD26" s="284"/>
      <c r="AE26" s="284"/>
      <c r="AF26" s="284"/>
      <c r="AG26" s="284"/>
      <c r="AH26" s="284"/>
      <c r="AI26" s="284"/>
      <c r="AJ26" s="284"/>
      <c r="AK26" s="284"/>
      <c r="AL26" s="284"/>
      <c r="AM26" s="284"/>
      <c r="AN26" s="284"/>
      <c r="AO26" s="284"/>
      <c r="AP26" s="284"/>
      <c r="AQ26" s="284"/>
      <c r="AR26" s="284"/>
      <c r="AS26" s="284"/>
      <c r="AT26" s="284"/>
      <c r="AU26" s="284"/>
      <c r="AV26" s="284"/>
      <c r="AW26" s="284"/>
      <c r="AX26" s="284"/>
      <c r="AY26" s="284"/>
      <c r="AZ26" s="284"/>
      <c r="BA26" s="284"/>
      <c r="BB26" s="284"/>
      <c r="BC26" s="284"/>
      <c r="BD26" s="284"/>
      <c r="BE26" s="284"/>
      <c r="BF26" s="284"/>
      <c r="BG26" s="284"/>
      <c r="BH26" s="72"/>
      <c r="BI26" s="78"/>
      <c r="BJ26" s="77"/>
      <c r="BK26" s="74"/>
      <c r="BL26" s="75"/>
      <c r="BM26" s="74"/>
      <c r="BN26" s="76"/>
      <c r="BO26" s="51"/>
      <c r="BP26" s="37"/>
      <c r="BQ26" s="57"/>
      <c r="BR26" s="57"/>
      <c r="BS26" s="30"/>
      <c r="BT26" s="30"/>
    </row>
    <row r="27" spans="1:72" x14ac:dyDescent="0.2">
      <c r="A27" s="5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48"/>
      <c r="BG27" s="48"/>
      <c r="BH27" s="48"/>
      <c r="BI27" s="69"/>
      <c r="BJ27" s="70"/>
      <c r="BK27" s="69"/>
      <c r="BL27" s="70"/>
      <c r="BM27" s="69"/>
      <c r="BN27" s="71"/>
      <c r="BO27" s="51"/>
      <c r="BP27" s="57"/>
      <c r="BQ27" s="57"/>
      <c r="BR27" s="57"/>
      <c r="BS27" s="30"/>
      <c r="BT27" s="30"/>
    </row>
    <row r="28" spans="1:72" ht="11.25" customHeight="1" x14ac:dyDescent="0.2">
      <c r="A28" s="154" t="s">
        <v>100</v>
      </c>
      <c r="B28" s="153"/>
      <c r="C28" s="153"/>
      <c r="D28" s="153"/>
      <c r="E28" s="72" t="s">
        <v>104</v>
      </c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284" t="s">
        <v>107</v>
      </c>
      <c r="S28" s="284"/>
      <c r="T28" s="284"/>
      <c r="U28" s="284"/>
      <c r="V28" s="284"/>
      <c r="W28" s="284"/>
      <c r="X28" s="284"/>
      <c r="Y28" s="284"/>
      <c r="Z28" s="284"/>
      <c r="AA28" s="284"/>
      <c r="AB28" s="284"/>
      <c r="AC28" s="284"/>
      <c r="AD28" s="284"/>
      <c r="AE28" s="284"/>
      <c r="AF28" s="284"/>
      <c r="AG28" s="284"/>
      <c r="AH28" s="284"/>
      <c r="AI28" s="284"/>
      <c r="AJ28" s="284"/>
      <c r="AK28" s="284"/>
      <c r="AL28" s="284"/>
      <c r="AM28" s="284"/>
      <c r="AN28" s="284"/>
      <c r="AO28" s="284"/>
      <c r="AP28" s="284"/>
      <c r="AQ28" s="284"/>
      <c r="AR28" s="284"/>
      <c r="AS28" s="284"/>
      <c r="AT28" s="284"/>
      <c r="AU28" s="284"/>
      <c r="AV28" s="284"/>
      <c r="AW28" s="284"/>
      <c r="AX28" s="284"/>
      <c r="AY28" s="284"/>
      <c r="AZ28" s="284"/>
      <c r="BA28" s="284"/>
      <c r="BB28" s="284"/>
      <c r="BC28" s="284"/>
      <c r="BD28" s="284"/>
      <c r="BE28" s="284"/>
      <c r="BF28" s="284"/>
      <c r="BG28" s="284"/>
      <c r="BH28" s="73"/>
      <c r="BI28" s="74"/>
      <c r="BJ28" s="75"/>
      <c r="BK28" s="74"/>
      <c r="BL28" s="75"/>
      <c r="BM28" s="74"/>
      <c r="BN28" s="76"/>
      <c r="BO28" s="51"/>
      <c r="BP28" s="57"/>
      <c r="BQ28" s="57"/>
      <c r="BR28" s="57"/>
      <c r="BS28" s="30"/>
      <c r="BT28" s="30"/>
    </row>
    <row r="29" spans="1:72" x14ac:dyDescent="0.2">
      <c r="A29" s="5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8"/>
      <c r="BG29" s="48"/>
      <c r="BH29" s="48"/>
      <c r="BI29" s="48"/>
      <c r="BJ29" s="48"/>
      <c r="BK29" s="60"/>
      <c r="BL29" s="70"/>
      <c r="BM29" s="69"/>
      <c r="BN29" s="71"/>
      <c r="BO29" s="51"/>
      <c r="BP29" s="37"/>
      <c r="BQ29" s="57"/>
      <c r="BR29" s="57"/>
      <c r="BS29" s="30"/>
      <c r="BT29" s="30"/>
    </row>
    <row r="30" spans="1:72" x14ac:dyDescent="0.2">
      <c r="A30" s="275" t="s">
        <v>101</v>
      </c>
      <c r="B30" s="276"/>
      <c r="C30" s="276"/>
      <c r="D30" s="276"/>
      <c r="E30" s="276"/>
      <c r="F30" s="276"/>
      <c r="G30" s="284" t="s">
        <v>111</v>
      </c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4"/>
      <c r="T30" s="284"/>
      <c r="U30" s="284"/>
      <c r="V30" s="284"/>
      <c r="W30" s="284"/>
      <c r="X30" s="284"/>
      <c r="Y30" s="284"/>
      <c r="Z30" s="284"/>
      <c r="AA30" s="284"/>
      <c r="AB30" s="284"/>
      <c r="AC30" s="284"/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4"/>
      <c r="AO30" s="284"/>
      <c r="AP30" s="284"/>
      <c r="AQ30" s="284"/>
      <c r="AR30" s="284"/>
      <c r="AS30" s="284"/>
      <c r="AT30" s="284"/>
      <c r="AU30" s="284"/>
      <c r="AV30" s="284"/>
      <c r="AW30" s="284"/>
      <c r="AX30" s="284"/>
      <c r="AY30" s="284"/>
      <c r="AZ30" s="284"/>
      <c r="BA30" s="284"/>
      <c r="BB30" s="284"/>
      <c r="BC30" s="284"/>
      <c r="BD30" s="284"/>
      <c r="BE30" s="284"/>
      <c r="BF30" s="284"/>
      <c r="BG30" s="78"/>
      <c r="BH30" s="78"/>
      <c r="BI30" s="152"/>
      <c r="BJ30" s="152"/>
      <c r="BK30" s="48"/>
      <c r="BL30" s="68"/>
      <c r="BM30" s="277"/>
      <c r="BN30" s="278"/>
      <c r="BO30" s="51"/>
      <c r="BP30" s="57"/>
      <c r="BQ30" s="57"/>
      <c r="BR30" s="57"/>
      <c r="BS30" s="30"/>
      <c r="BT30" s="30"/>
    </row>
    <row r="31" spans="1:72" ht="11.25" customHeight="1" x14ac:dyDescent="0.2">
      <c r="A31" s="275"/>
      <c r="B31" s="276"/>
      <c r="C31" s="276"/>
      <c r="D31" s="276"/>
      <c r="E31" s="276"/>
      <c r="F31" s="276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8"/>
      <c r="BH31" s="78"/>
      <c r="BI31" s="80"/>
      <c r="BJ31" s="80"/>
      <c r="BK31" s="78"/>
      <c r="BL31" s="77"/>
      <c r="BM31" s="279"/>
      <c r="BN31" s="280"/>
      <c r="BO31" s="51"/>
      <c r="BP31" s="57"/>
      <c r="BQ31" s="57"/>
      <c r="BR31" s="57"/>
      <c r="BS31" s="30"/>
      <c r="BT31" s="30"/>
    </row>
    <row r="32" spans="1:72" ht="18.75" customHeight="1" x14ac:dyDescent="0.2">
      <c r="A32" s="154" t="s">
        <v>102</v>
      </c>
      <c r="B32" s="153"/>
      <c r="C32" s="153"/>
      <c r="D32" s="153"/>
      <c r="E32" s="153"/>
      <c r="F32" s="284" t="s">
        <v>109</v>
      </c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4"/>
      <c r="T32" s="284"/>
      <c r="U32" s="284"/>
      <c r="V32" s="284"/>
      <c r="W32" s="284"/>
      <c r="X32" s="284"/>
      <c r="Y32" s="284"/>
      <c r="Z32" s="284"/>
      <c r="AA32" s="284"/>
      <c r="AB32" s="284"/>
      <c r="AC32" s="284"/>
      <c r="AD32" s="284"/>
      <c r="AE32" s="284"/>
      <c r="AF32" s="284"/>
      <c r="AG32" s="284"/>
      <c r="AH32" s="284"/>
      <c r="AI32" s="284"/>
      <c r="AJ32" s="284"/>
      <c r="AK32" s="284"/>
      <c r="AL32" s="284"/>
      <c r="AM32" s="284"/>
      <c r="AN32" s="284"/>
      <c r="AO32" s="284"/>
      <c r="AP32" s="284"/>
      <c r="AQ32" s="284"/>
      <c r="AR32" s="284"/>
      <c r="AS32" s="284"/>
      <c r="AT32" s="284"/>
      <c r="AU32" s="284"/>
      <c r="AV32" s="284"/>
      <c r="AW32" s="284"/>
      <c r="AX32" s="284"/>
      <c r="AY32" s="284"/>
      <c r="AZ32" s="284"/>
      <c r="BA32" s="284"/>
      <c r="BB32" s="284"/>
      <c r="BC32" s="284"/>
      <c r="BD32" s="284"/>
      <c r="BE32" s="284"/>
      <c r="BF32" s="284"/>
      <c r="BG32" s="284"/>
      <c r="BH32" s="68"/>
      <c r="BI32" s="81"/>
      <c r="BJ32" s="82"/>
      <c r="BK32" s="81"/>
      <c r="BL32" s="82"/>
      <c r="BM32" s="81"/>
      <c r="BN32" s="83"/>
      <c r="BO32" s="51"/>
      <c r="BP32" s="57"/>
      <c r="BQ32" s="57"/>
      <c r="BR32" s="57"/>
      <c r="BS32" s="30"/>
      <c r="BT32" s="30"/>
    </row>
    <row r="33" spans="1:72" ht="19.5" customHeight="1" x14ac:dyDescent="0.2">
      <c r="A33" s="154" t="s">
        <v>103</v>
      </c>
      <c r="B33" s="155"/>
      <c r="C33" s="155"/>
      <c r="D33" s="155"/>
      <c r="E33" s="155"/>
      <c r="F33" s="284" t="s">
        <v>108</v>
      </c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4"/>
      <c r="T33" s="284"/>
      <c r="U33" s="284"/>
      <c r="V33" s="284"/>
      <c r="W33" s="284"/>
      <c r="X33" s="284"/>
      <c r="Y33" s="284"/>
      <c r="Z33" s="284"/>
      <c r="AA33" s="284"/>
      <c r="AB33" s="284"/>
      <c r="AC33" s="284"/>
      <c r="AD33" s="284"/>
      <c r="AE33" s="284"/>
      <c r="AF33" s="284"/>
      <c r="AG33" s="284"/>
      <c r="AH33" s="284"/>
      <c r="AI33" s="284"/>
      <c r="AJ33" s="284"/>
      <c r="AK33" s="284"/>
      <c r="AL33" s="284"/>
      <c r="AM33" s="284"/>
      <c r="AN33" s="284"/>
      <c r="AO33" s="284"/>
      <c r="AP33" s="284"/>
      <c r="AQ33" s="284"/>
      <c r="AR33" s="284"/>
      <c r="AS33" s="284"/>
      <c r="AT33" s="284"/>
      <c r="AU33" s="284"/>
      <c r="AV33" s="284"/>
      <c r="AW33" s="284"/>
      <c r="AX33" s="284"/>
      <c r="AY33" s="284"/>
      <c r="AZ33" s="284"/>
      <c r="BA33" s="284"/>
      <c r="BB33" s="284"/>
      <c r="BC33" s="284"/>
      <c r="BD33" s="284"/>
      <c r="BE33" s="284"/>
      <c r="BF33" s="284"/>
      <c r="BG33" s="48"/>
      <c r="BH33" s="68"/>
      <c r="BI33" s="74"/>
      <c r="BJ33" s="75"/>
      <c r="BK33" s="74"/>
      <c r="BL33" s="75"/>
      <c r="BM33" s="74"/>
      <c r="BN33" s="76"/>
      <c r="BO33" s="84"/>
      <c r="BP33" s="57"/>
      <c r="BQ33" s="57"/>
      <c r="BR33" s="57"/>
      <c r="BS33" s="30"/>
      <c r="BT33" s="30"/>
    </row>
    <row r="34" spans="1:72" ht="18.75" customHeight="1" x14ac:dyDescent="0.2">
      <c r="A34" s="85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48"/>
      <c r="BG34" s="48"/>
      <c r="BH34" s="48"/>
      <c r="BI34" s="60"/>
      <c r="BJ34" s="60"/>
      <c r="BK34" s="60"/>
      <c r="BL34" s="60"/>
      <c r="BM34" s="60"/>
      <c r="BN34" s="71"/>
      <c r="BO34" s="51"/>
      <c r="BP34" s="57"/>
      <c r="BQ34" s="57"/>
      <c r="BR34" s="57"/>
      <c r="BS34" s="30"/>
      <c r="BT34" s="30"/>
    </row>
    <row r="35" spans="1:72" ht="17.25" customHeight="1" x14ac:dyDescent="0.2">
      <c r="A35" s="5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48"/>
      <c r="BG35" s="48"/>
      <c r="BH35" s="48"/>
      <c r="BI35" s="48"/>
      <c r="BJ35" s="48"/>
      <c r="BK35" s="48"/>
      <c r="BL35" s="48"/>
      <c r="BM35" s="48"/>
      <c r="BN35" s="86"/>
      <c r="BO35" s="51"/>
      <c r="BP35" s="57"/>
      <c r="BQ35" s="57"/>
      <c r="BR35" s="57"/>
      <c r="BS35" s="30"/>
      <c r="BT35" s="30"/>
    </row>
    <row r="36" spans="1:72" ht="11.25" customHeight="1" x14ac:dyDescent="0.2">
      <c r="A36" s="5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2"/>
      <c r="AS36" s="72"/>
      <c r="AT36" s="72"/>
      <c r="AU36" s="72"/>
      <c r="AV36" s="72"/>
      <c r="AW36" s="72"/>
      <c r="AX36" s="72"/>
      <c r="AY36" s="72"/>
      <c r="AZ36" s="72"/>
      <c r="BA36" s="72"/>
      <c r="BB36" s="72"/>
      <c r="BC36" s="72"/>
      <c r="BD36" s="72"/>
      <c r="BE36" s="72"/>
      <c r="BF36" s="72"/>
      <c r="BG36" s="72"/>
      <c r="BH36" s="72"/>
      <c r="BI36" s="72"/>
      <c r="BJ36" s="72"/>
      <c r="BK36" s="72"/>
      <c r="BL36" s="72"/>
      <c r="BM36" s="48"/>
      <c r="BN36" s="86"/>
      <c r="BO36" s="51"/>
      <c r="BP36" s="57"/>
      <c r="BQ36" s="57"/>
      <c r="BR36" s="57"/>
      <c r="BS36" s="30"/>
      <c r="BT36" s="30"/>
    </row>
    <row r="37" spans="1:72" ht="22.5" customHeight="1" thickBot="1" x14ac:dyDescent="0.25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  <c r="BF37" s="88"/>
      <c r="BG37" s="88"/>
      <c r="BH37" s="88"/>
      <c r="BI37" s="88"/>
      <c r="BJ37" s="88"/>
      <c r="BK37" s="88"/>
      <c r="BL37" s="88"/>
      <c r="BM37" s="88"/>
      <c r="BN37" s="91"/>
      <c r="BO37" s="51"/>
      <c r="BP37" s="57"/>
      <c r="BQ37" s="57"/>
      <c r="BR37" s="57"/>
      <c r="BS37" s="30"/>
      <c r="BT37" s="30"/>
    </row>
    <row r="38" spans="1:72" ht="9.75" customHeight="1" thickTop="1" x14ac:dyDescent="0.2">
      <c r="A38" s="210"/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211"/>
      <c r="AQ38" s="211"/>
      <c r="AR38" s="211"/>
      <c r="AS38" s="211"/>
      <c r="AT38" s="211"/>
      <c r="AU38" s="211"/>
      <c r="AV38" s="211"/>
      <c r="AW38" s="211"/>
      <c r="AX38" s="211"/>
      <c r="AY38" s="211"/>
      <c r="AZ38" s="211"/>
      <c r="BA38" s="211"/>
      <c r="BB38" s="211"/>
      <c r="BC38" s="211"/>
      <c r="BD38" s="211"/>
      <c r="BE38" s="211"/>
      <c r="BF38" s="211"/>
      <c r="BG38" s="211"/>
      <c r="BH38" s="211"/>
      <c r="BI38" s="211"/>
      <c r="BJ38" s="211"/>
      <c r="BK38" s="211"/>
      <c r="BL38" s="211"/>
      <c r="BM38" s="211"/>
      <c r="BN38" s="212"/>
      <c r="BO38" s="30"/>
      <c r="BP38" s="30"/>
      <c r="BQ38" s="30"/>
      <c r="BR38" s="30"/>
      <c r="BS38" s="30"/>
      <c r="BT38" s="30"/>
    </row>
    <row r="39" spans="1:72" ht="16.5" customHeight="1" x14ac:dyDescent="0.2">
      <c r="A39" s="281" t="s">
        <v>7</v>
      </c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82"/>
      <c r="AE39" s="282"/>
      <c r="AF39" s="282"/>
      <c r="AG39" s="282"/>
      <c r="AH39" s="282"/>
      <c r="AI39" s="282"/>
      <c r="AJ39" s="282"/>
      <c r="AK39" s="282"/>
      <c r="AL39" s="282"/>
      <c r="AM39" s="282"/>
      <c r="AN39" s="282"/>
      <c r="AO39" s="282"/>
      <c r="AP39" s="282"/>
      <c r="AQ39" s="282"/>
      <c r="AR39" s="282"/>
      <c r="AS39" s="282"/>
      <c r="AT39" s="282"/>
      <c r="AU39" s="282"/>
      <c r="AV39" s="282"/>
      <c r="AW39" s="282"/>
      <c r="AX39" s="282"/>
      <c r="AY39" s="282"/>
      <c r="AZ39" s="282"/>
      <c r="BA39" s="282"/>
      <c r="BB39" s="282"/>
      <c r="BC39" s="282"/>
      <c r="BD39" s="282"/>
      <c r="BE39" s="282"/>
      <c r="BF39" s="282"/>
      <c r="BG39" s="282"/>
      <c r="BH39" s="282"/>
      <c r="BI39" s="282"/>
      <c r="BJ39" s="282"/>
      <c r="BK39" s="282"/>
      <c r="BL39" s="282"/>
      <c r="BM39" s="282"/>
      <c r="BN39" s="283"/>
      <c r="BO39" s="92"/>
      <c r="BP39" s="92"/>
      <c r="BQ39" s="92"/>
      <c r="BR39" s="92"/>
      <c r="BS39" s="92"/>
      <c r="BT39" s="92"/>
    </row>
    <row r="40" spans="1:72" ht="13.5" thickBot="1" x14ac:dyDescent="0.25">
      <c r="A40" s="93"/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89"/>
      <c r="BM40" s="89"/>
      <c r="BN40" s="94"/>
    </row>
    <row r="41" spans="1:72" ht="13.5" thickTop="1" x14ac:dyDescent="0.2">
      <c r="A41" s="58"/>
      <c r="B41" s="48"/>
      <c r="C41" s="48"/>
      <c r="D41" s="48"/>
      <c r="E41" s="48"/>
      <c r="F41" s="48"/>
      <c r="G41" s="213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  <c r="AJ41" s="207"/>
      <c r="AK41" s="8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8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86"/>
    </row>
    <row r="42" spans="1:72" x14ac:dyDescent="0.2">
      <c r="A42" s="97"/>
      <c r="B42" s="98"/>
      <c r="C42" s="98"/>
      <c r="D42" s="98"/>
      <c r="E42" s="98"/>
      <c r="F42" s="98"/>
      <c r="G42" s="98"/>
      <c r="H42" s="72"/>
      <c r="I42" s="72"/>
      <c r="J42" s="213"/>
      <c r="K42" s="263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98"/>
      <c r="W42" s="72"/>
      <c r="X42" s="72"/>
      <c r="Y42" s="48"/>
      <c r="Z42" s="254"/>
      <c r="AA42" s="254"/>
      <c r="AB42" s="254"/>
      <c r="AC42" s="254"/>
      <c r="AD42" s="254"/>
      <c r="AE42" s="254"/>
      <c r="AF42" s="254"/>
      <c r="AG42" s="254"/>
      <c r="AH42" s="254"/>
      <c r="AI42" s="254"/>
      <c r="AJ42" s="254"/>
      <c r="AK42" s="99"/>
      <c r="AL42" s="72"/>
      <c r="AM42" s="48"/>
      <c r="AN42" s="254" t="s">
        <v>79</v>
      </c>
      <c r="AO42" s="254"/>
      <c r="AP42" s="254"/>
      <c r="AQ42" s="254"/>
      <c r="AR42" s="254"/>
      <c r="AS42" s="254"/>
      <c r="AT42" s="254"/>
      <c r="AU42" s="254"/>
      <c r="AV42" s="254"/>
      <c r="AW42" s="254"/>
      <c r="AX42" s="254"/>
      <c r="AY42" s="99"/>
      <c r="AZ42" s="100"/>
      <c r="BA42" s="98"/>
      <c r="BB42" s="98"/>
      <c r="BC42" s="254" t="s">
        <v>80</v>
      </c>
      <c r="BD42" s="254"/>
      <c r="BE42" s="254"/>
      <c r="BF42" s="254"/>
      <c r="BG42" s="254"/>
      <c r="BH42" s="254"/>
      <c r="BI42" s="254"/>
      <c r="BJ42" s="254"/>
      <c r="BK42" s="254"/>
      <c r="BL42" s="254"/>
      <c r="BM42" s="254"/>
      <c r="BN42" s="86"/>
    </row>
    <row r="43" spans="1:72" x14ac:dyDescent="0.2">
      <c r="A43" s="97"/>
      <c r="B43" s="98"/>
      <c r="C43" s="98"/>
      <c r="D43" s="98"/>
      <c r="E43" s="98"/>
      <c r="F43" s="98"/>
      <c r="G43" s="98"/>
      <c r="H43" s="213"/>
      <c r="I43" s="213"/>
      <c r="J43" s="213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213"/>
      <c r="X43" s="48"/>
      <c r="Y43" s="213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9"/>
      <c r="AL43" s="48"/>
      <c r="AM43" s="59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101"/>
      <c r="AY43" s="102"/>
      <c r="AZ43" s="98"/>
      <c r="BA43" s="98"/>
      <c r="BB43" s="101"/>
      <c r="BC43" s="101"/>
      <c r="BD43" s="101"/>
      <c r="BE43" s="101"/>
      <c r="BF43" s="101"/>
      <c r="BG43" s="101"/>
      <c r="BH43" s="101"/>
      <c r="BI43" s="101"/>
      <c r="BJ43" s="101"/>
      <c r="BK43" s="101"/>
      <c r="BL43" s="101"/>
      <c r="BM43" s="101"/>
      <c r="BN43" s="76"/>
    </row>
    <row r="44" spans="1:72" x14ac:dyDescent="0.2">
      <c r="A44" s="97"/>
      <c r="B44" s="98"/>
      <c r="C44" s="98"/>
      <c r="D44" s="98"/>
      <c r="E44" s="98"/>
      <c r="F44" s="98"/>
      <c r="G44" s="98"/>
      <c r="H44" s="213"/>
      <c r="I44" s="213"/>
      <c r="J44" s="213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213"/>
      <c r="X44" s="48"/>
      <c r="Y44" s="213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9"/>
      <c r="AL44" s="48"/>
      <c r="AM44" s="60"/>
      <c r="AN44" s="103"/>
      <c r="AO44" s="103"/>
      <c r="AP44" s="103"/>
      <c r="AQ44" s="103"/>
      <c r="AR44" s="103"/>
      <c r="AS44" s="103"/>
      <c r="AT44" s="103"/>
      <c r="AU44" s="103"/>
      <c r="AV44" s="103"/>
      <c r="AW44" s="103"/>
      <c r="AX44" s="103"/>
      <c r="AY44" s="104"/>
      <c r="AZ44" s="98"/>
      <c r="BA44" s="98"/>
      <c r="BB44" s="103"/>
      <c r="BC44" s="103"/>
      <c r="BD44" s="103"/>
      <c r="BE44" s="103"/>
      <c r="BF44" s="103"/>
      <c r="BG44" s="103"/>
      <c r="BH44" s="103"/>
      <c r="BI44" s="103"/>
      <c r="BJ44" s="103"/>
      <c r="BK44" s="103"/>
      <c r="BL44" s="103"/>
      <c r="BM44" s="103"/>
      <c r="BN44" s="71"/>
    </row>
    <row r="45" spans="1:72" x14ac:dyDescent="0.2">
      <c r="A45" s="97"/>
      <c r="B45" s="98"/>
      <c r="C45" s="98"/>
      <c r="D45" s="98"/>
      <c r="E45" s="98"/>
      <c r="F45" s="98"/>
      <c r="G45" s="98"/>
      <c r="H45" s="213"/>
      <c r="I45" s="213"/>
      <c r="J45" s="213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213"/>
      <c r="X45" s="48"/>
      <c r="Y45" s="4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9"/>
      <c r="AL45" s="48"/>
      <c r="AM45" s="48"/>
      <c r="AN45" s="98"/>
      <c r="AO45" s="98"/>
      <c r="AP45" s="98"/>
      <c r="AQ45" s="98"/>
      <c r="AR45" s="98"/>
      <c r="AS45" s="98"/>
      <c r="AT45" s="98"/>
      <c r="AU45" s="105"/>
      <c r="AV45" s="106"/>
      <c r="AW45" s="105"/>
      <c r="AX45" s="106"/>
      <c r="AY45" s="99"/>
      <c r="AZ45" s="98"/>
      <c r="BA45" s="98"/>
      <c r="BB45" s="48"/>
      <c r="BC45" s="98"/>
      <c r="BD45" s="98"/>
      <c r="BE45" s="98"/>
      <c r="BF45" s="98"/>
      <c r="BG45" s="98"/>
      <c r="BH45" s="98"/>
      <c r="BI45" s="98"/>
      <c r="BJ45" s="105"/>
      <c r="BK45" s="106"/>
      <c r="BL45" s="105"/>
      <c r="BM45" s="106"/>
      <c r="BN45" s="86"/>
    </row>
    <row r="46" spans="1:72" x14ac:dyDescent="0.2">
      <c r="A46" s="97"/>
      <c r="B46" s="98"/>
      <c r="C46" s="98"/>
      <c r="D46" s="98"/>
      <c r="E46" s="98"/>
      <c r="F46" s="98"/>
      <c r="G46" s="98"/>
      <c r="H46" s="213"/>
      <c r="I46" s="213"/>
      <c r="J46" s="155"/>
      <c r="K46" s="155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213"/>
      <c r="X46" s="48"/>
      <c r="Y46" s="155"/>
      <c r="Z46" s="204"/>
      <c r="AA46" s="205"/>
      <c r="AB46" s="205"/>
      <c r="AC46" s="98"/>
      <c r="AD46" s="98"/>
      <c r="AE46" s="98"/>
      <c r="AF46" s="98"/>
      <c r="AG46" s="98"/>
      <c r="AH46" s="98"/>
      <c r="AI46" s="98"/>
      <c r="AJ46" s="98"/>
      <c r="AK46" s="99"/>
      <c r="AL46" s="48"/>
      <c r="AM46" s="155" t="s">
        <v>8</v>
      </c>
      <c r="AN46" s="204"/>
      <c r="AO46" s="98"/>
      <c r="AP46" s="98"/>
      <c r="AQ46" s="98"/>
      <c r="AR46" s="98"/>
      <c r="AS46" s="98"/>
      <c r="AT46" s="98"/>
      <c r="AU46" s="107"/>
      <c r="AV46" s="108"/>
      <c r="AW46" s="107"/>
      <c r="AX46" s="108"/>
      <c r="AY46" s="99"/>
      <c r="AZ46" s="98"/>
      <c r="BA46" s="205"/>
      <c r="BB46" s="155" t="s">
        <v>8</v>
      </c>
      <c r="BC46" s="204"/>
      <c r="BD46" s="98"/>
      <c r="BE46" s="98"/>
      <c r="BF46" s="98"/>
      <c r="BG46" s="98"/>
      <c r="BH46" s="98"/>
      <c r="BI46" s="98"/>
      <c r="BJ46" s="107"/>
      <c r="BK46" s="108"/>
      <c r="BL46" s="107"/>
      <c r="BM46" s="108"/>
      <c r="BN46" s="86"/>
    </row>
    <row r="47" spans="1:72" x14ac:dyDescent="0.2">
      <c r="A47" s="97"/>
      <c r="B47" s="98"/>
      <c r="C47" s="98"/>
      <c r="D47" s="98"/>
      <c r="E47" s="98"/>
      <c r="F47" s="98"/>
      <c r="G47" s="98"/>
      <c r="H47" s="213"/>
      <c r="I47" s="213"/>
      <c r="J47" s="213"/>
      <c r="K47" s="109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213"/>
      <c r="X47" s="48"/>
      <c r="Y47" s="48"/>
      <c r="Z47" s="109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9"/>
      <c r="AL47" s="48"/>
      <c r="AM47" s="48"/>
      <c r="AN47" s="109"/>
      <c r="AO47" s="98"/>
      <c r="AP47" s="98"/>
      <c r="AQ47" s="98"/>
      <c r="AR47" s="98"/>
      <c r="AS47" s="98"/>
      <c r="AT47" s="98"/>
      <c r="AU47" s="105"/>
      <c r="AV47" s="106"/>
      <c r="AW47" s="105"/>
      <c r="AX47" s="106"/>
      <c r="AY47" s="99"/>
      <c r="AZ47" s="98"/>
      <c r="BA47" s="98"/>
      <c r="BB47" s="48"/>
      <c r="BC47" s="109"/>
      <c r="BD47" s="98"/>
      <c r="BE47" s="98"/>
      <c r="BF47" s="98"/>
      <c r="BG47" s="98"/>
      <c r="BH47" s="98"/>
      <c r="BI47" s="98"/>
      <c r="BJ47" s="105"/>
      <c r="BK47" s="106"/>
      <c r="BL47" s="105"/>
      <c r="BM47" s="106"/>
      <c r="BN47" s="86"/>
    </row>
    <row r="48" spans="1:72" x14ac:dyDescent="0.2">
      <c r="A48" s="97"/>
      <c r="B48" s="98"/>
      <c r="C48" s="98"/>
      <c r="D48" s="98"/>
      <c r="E48" s="98"/>
      <c r="F48" s="98"/>
      <c r="G48" s="98"/>
      <c r="H48" s="213"/>
      <c r="I48" s="213"/>
      <c r="J48" s="37"/>
      <c r="K48" s="204"/>
      <c r="L48" s="155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213"/>
      <c r="X48" s="153"/>
      <c r="Y48" s="155"/>
      <c r="Z48" s="204"/>
      <c r="AA48" s="205"/>
      <c r="AB48" s="205"/>
      <c r="AC48" s="98"/>
      <c r="AD48" s="98"/>
      <c r="AE48" s="98"/>
      <c r="AF48" s="98"/>
      <c r="AG48" s="98"/>
      <c r="AH48" s="98"/>
      <c r="AI48" s="98"/>
      <c r="AJ48" s="98"/>
      <c r="AK48" s="99"/>
      <c r="AL48" s="48"/>
      <c r="AM48" s="155" t="s">
        <v>9</v>
      </c>
      <c r="AN48" s="204"/>
      <c r="AO48" s="98"/>
      <c r="AP48" s="98"/>
      <c r="AQ48" s="98"/>
      <c r="AR48" s="98"/>
      <c r="AS48" s="98"/>
      <c r="AT48" s="98"/>
      <c r="AU48" s="107"/>
      <c r="AV48" s="108"/>
      <c r="AW48" s="107"/>
      <c r="AX48" s="108"/>
      <c r="AY48" s="99"/>
      <c r="AZ48" s="98"/>
      <c r="BA48" s="205"/>
      <c r="BB48" s="155" t="s">
        <v>9</v>
      </c>
      <c r="BC48" s="204"/>
      <c r="BD48" s="205"/>
      <c r="BE48" s="98"/>
      <c r="BF48" s="98"/>
      <c r="BG48" s="98"/>
      <c r="BH48" s="98"/>
      <c r="BI48" s="98"/>
      <c r="BJ48" s="107"/>
      <c r="BK48" s="108"/>
      <c r="BL48" s="107"/>
      <c r="BM48" s="108"/>
      <c r="BN48" s="86"/>
    </row>
    <row r="49" spans="1:66" x14ac:dyDescent="0.2">
      <c r="A49" s="97"/>
      <c r="B49" s="98"/>
      <c r="C49" s="98"/>
      <c r="D49" s="98"/>
      <c r="E49" s="98"/>
      <c r="F49" s="98"/>
      <c r="G49" s="98"/>
      <c r="H49" s="213"/>
      <c r="I49" s="213"/>
      <c r="J49" s="213"/>
      <c r="K49" s="109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213"/>
      <c r="X49" s="48"/>
      <c r="Y49" s="48"/>
      <c r="Z49" s="109"/>
      <c r="AA49" s="98"/>
      <c r="AB49" s="98"/>
      <c r="AC49" s="98"/>
      <c r="AD49" s="98"/>
      <c r="AE49" s="98"/>
      <c r="AF49" s="98"/>
      <c r="AG49" s="98"/>
      <c r="AH49" s="98"/>
      <c r="AI49" s="98"/>
      <c r="AJ49" s="98"/>
      <c r="AK49" s="99"/>
      <c r="AL49" s="48"/>
      <c r="AM49" s="48"/>
      <c r="AN49" s="109"/>
      <c r="AO49" s="98"/>
      <c r="AP49" s="98"/>
      <c r="AQ49" s="105"/>
      <c r="AR49" s="106"/>
      <c r="AS49" s="105"/>
      <c r="AT49" s="106"/>
      <c r="AU49" s="105"/>
      <c r="AV49" s="106"/>
      <c r="AW49" s="105"/>
      <c r="AX49" s="106"/>
      <c r="AY49" s="99"/>
      <c r="AZ49" s="98"/>
      <c r="BA49" s="205"/>
      <c r="BB49" s="153"/>
      <c r="BC49" s="208"/>
      <c r="BD49" s="205"/>
      <c r="BE49" s="98"/>
      <c r="BF49" s="105"/>
      <c r="BG49" s="106"/>
      <c r="BH49" s="105"/>
      <c r="BI49" s="106"/>
      <c r="BJ49" s="105"/>
      <c r="BK49" s="106"/>
      <c r="BL49" s="105"/>
      <c r="BM49" s="106"/>
      <c r="BN49" s="86"/>
    </row>
    <row r="50" spans="1:66" x14ac:dyDescent="0.2">
      <c r="A50" s="97"/>
      <c r="B50" s="98"/>
      <c r="C50" s="98"/>
      <c r="D50" s="98"/>
      <c r="E50" s="98"/>
      <c r="F50" s="98"/>
      <c r="G50" s="98"/>
      <c r="H50" s="213"/>
      <c r="I50" s="213"/>
      <c r="J50" s="37"/>
      <c r="K50" s="37"/>
      <c r="L50" s="204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213"/>
      <c r="X50" s="48"/>
      <c r="Y50" s="155"/>
      <c r="Z50" s="204"/>
      <c r="AA50" s="205"/>
      <c r="AB50" s="98"/>
      <c r="AC50" s="98"/>
      <c r="AD50" s="98"/>
      <c r="AE50" s="98"/>
      <c r="AF50" s="98"/>
      <c r="AG50" s="98"/>
      <c r="AH50" s="98"/>
      <c r="AI50" s="98"/>
      <c r="AJ50" s="98"/>
      <c r="AK50" s="99"/>
      <c r="AL50" s="48"/>
      <c r="AM50" s="155" t="s">
        <v>10</v>
      </c>
      <c r="AN50" s="204"/>
      <c r="AO50" s="98"/>
      <c r="AP50" s="98"/>
      <c r="AQ50" s="107"/>
      <c r="AR50" s="108"/>
      <c r="AS50" s="107"/>
      <c r="AT50" s="108"/>
      <c r="AU50" s="107"/>
      <c r="AV50" s="108"/>
      <c r="AW50" s="107"/>
      <c r="AX50" s="108"/>
      <c r="AY50" s="99"/>
      <c r="AZ50" s="98"/>
      <c r="BA50" s="98"/>
      <c r="BB50" s="155" t="s">
        <v>10</v>
      </c>
      <c r="BC50" s="204"/>
      <c r="BD50" s="205"/>
      <c r="BE50" s="98"/>
      <c r="BF50" s="107"/>
      <c r="BG50" s="108"/>
      <c r="BH50" s="107"/>
      <c r="BI50" s="108"/>
      <c r="BJ50" s="107"/>
      <c r="BK50" s="108"/>
      <c r="BL50" s="107"/>
      <c r="BM50" s="108"/>
      <c r="BN50" s="86"/>
    </row>
    <row r="51" spans="1:66" x14ac:dyDescent="0.2">
      <c r="A51" s="97"/>
      <c r="B51" s="98"/>
      <c r="C51" s="98"/>
      <c r="D51" s="98"/>
      <c r="E51" s="98"/>
      <c r="F51" s="98"/>
      <c r="G51" s="98"/>
      <c r="H51" s="213"/>
      <c r="I51" s="213"/>
      <c r="J51" s="213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213"/>
      <c r="X51" s="48"/>
      <c r="Y51" s="4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9"/>
      <c r="AL51" s="48"/>
      <c r="AM51" s="48"/>
      <c r="AN51" s="98"/>
      <c r="AO51" s="98"/>
      <c r="AP51" s="98"/>
      <c r="AQ51" s="105"/>
      <c r="AR51" s="106"/>
      <c r="AS51" s="105"/>
      <c r="AT51" s="106"/>
      <c r="AU51" s="105"/>
      <c r="AV51" s="106"/>
      <c r="AW51" s="105"/>
      <c r="AX51" s="106"/>
      <c r="AY51" s="99"/>
      <c r="AZ51" s="98"/>
      <c r="BA51" s="98"/>
      <c r="BB51" s="48"/>
      <c r="BC51" s="98"/>
      <c r="BD51" s="98"/>
      <c r="BE51" s="98"/>
      <c r="BF51" s="105"/>
      <c r="BG51" s="106"/>
      <c r="BH51" s="105"/>
      <c r="BI51" s="106"/>
      <c r="BJ51" s="105"/>
      <c r="BK51" s="106"/>
      <c r="BL51" s="105"/>
      <c r="BM51" s="106"/>
      <c r="BN51" s="86"/>
    </row>
    <row r="52" spans="1:66" x14ac:dyDescent="0.2">
      <c r="A52" s="97"/>
      <c r="B52" s="98"/>
      <c r="C52" s="98"/>
      <c r="D52" s="98"/>
      <c r="E52" s="98"/>
      <c r="F52" s="98"/>
      <c r="G52" s="98"/>
      <c r="H52" s="213"/>
      <c r="I52" s="213"/>
      <c r="J52" s="206"/>
      <c r="K52" s="204"/>
      <c r="L52" s="205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213"/>
      <c r="X52" s="48"/>
      <c r="Y52" s="206"/>
      <c r="Z52" s="204"/>
      <c r="AA52" s="205"/>
      <c r="AB52" s="205"/>
      <c r="AC52" s="98"/>
      <c r="AD52" s="98"/>
      <c r="AE52" s="98"/>
      <c r="AF52" s="98"/>
      <c r="AG52" s="98"/>
      <c r="AH52" s="98"/>
      <c r="AI52" s="98"/>
      <c r="AJ52" s="98"/>
      <c r="AK52" s="99"/>
      <c r="AL52" s="48"/>
      <c r="AM52" s="206" t="s">
        <v>11</v>
      </c>
      <c r="AN52" s="204"/>
      <c r="AO52" s="205"/>
      <c r="AP52" s="98"/>
      <c r="AQ52" s="107"/>
      <c r="AR52" s="108"/>
      <c r="AS52" s="107"/>
      <c r="AT52" s="108"/>
      <c r="AU52" s="107"/>
      <c r="AV52" s="108"/>
      <c r="AW52" s="107"/>
      <c r="AX52" s="108"/>
      <c r="AY52" s="99"/>
      <c r="AZ52" s="98"/>
      <c r="BA52" s="98"/>
      <c r="BB52" s="206" t="s">
        <v>11</v>
      </c>
      <c r="BC52" s="204"/>
      <c r="BD52" s="205"/>
      <c r="BE52" s="98"/>
      <c r="BF52" s="107"/>
      <c r="BG52" s="108"/>
      <c r="BH52" s="107"/>
      <c r="BI52" s="108"/>
      <c r="BJ52" s="107"/>
      <c r="BK52" s="108"/>
      <c r="BL52" s="107"/>
      <c r="BM52" s="108"/>
      <c r="BN52" s="86"/>
    </row>
    <row r="53" spans="1:66" x14ac:dyDescent="0.2">
      <c r="A53" s="97"/>
      <c r="B53" s="98"/>
      <c r="C53" s="98"/>
      <c r="D53" s="98"/>
      <c r="E53" s="98"/>
      <c r="F53" s="98"/>
      <c r="G53" s="98"/>
      <c r="H53" s="213"/>
      <c r="I53" s="213"/>
      <c r="J53" s="213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213"/>
      <c r="X53" s="48"/>
      <c r="Y53" s="4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9"/>
      <c r="AL53" s="48"/>
      <c r="AM53" s="48"/>
      <c r="AN53" s="98"/>
      <c r="AO53" s="98"/>
      <c r="AP53" s="98"/>
      <c r="AQ53" s="98"/>
      <c r="AR53" s="98"/>
      <c r="AS53" s="98"/>
      <c r="AT53" s="98"/>
      <c r="AU53" s="98"/>
      <c r="AV53" s="98"/>
      <c r="AW53" s="105"/>
      <c r="AX53" s="106"/>
      <c r="AY53" s="99"/>
      <c r="AZ53" s="98"/>
      <c r="BA53" s="98"/>
      <c r="BB53" s="48"/>
      <c r="BC53" s="98"/>
      <c r="BD53" s="98"/>
      <c r="BE53" s="98"/>
      <c r="BF53" s="98"/>
      <c r="BG53" s="98"/>
      <c r="BH53" s="98"/>
      <c r="BI53" s="98"/>
      <c r="BJ53" s="98"/>
      <c r="BK53" s="98"/>
      <c r="BL53" s="105"/>
      <c r="BM53" s="106"/>
      <c r="BN53" s="86"/>
    </row>
    <row r="54" spans="1:66" x14ac:dyDescent="0.2">
      <c r="A54" s="97"/>
      <c r="B54" s="98"/>
      <c r="C54" s="98"/>
      <c r="D54" s="98"/>
      <c r="E54" s="98"/>
      <c r="F54" s="98"/>
      <c r="G54" s="98"/>
      <c r="H54" s="213"/>
      <c r="I54" s="213"/>
      <c r="J54" s="214"/>
      <c r="K54" s="204"/>
      <c r="L54" s="205"/>
      <c r="M54" s="205"/>
      <c r="N54" s="205"/>
      <c r="O54" s="98"/>
      <c r="P54" s="98"/>
      <c r="Q54" s="98"/>
      <c r="R54" s="98"/>
      <c r="S54" s="98"/>
      <c r="T54" s="98"/>
      <c r="U54" s="98"/>
      <c r="V54" s="98"/>
      <c r="W54" s="213"/>
      <c r="X54" s="48"/>
      <c r="Y54" s="153"/>
      <c r="Z54" s="204"/>
      <c r="AA54" s="205"/>
      <c r="AB54" s="205"/>
      <c r="AC54" s="205"/>
      <c r="AD54" s="98"/>
      <c r="AE54" s="98"/>
      <c r="AF54" s="98"/>
      <c r="AG54" s="98"/>
      <c r="AH54" s="98"/>
      <c r="AI54" s="98"/>
      <c r="AJ54" s="98"/>
      <c r="AK54" s="99"/>
      <c r="AL54" s="48"/>
      <c r="AM54" s="153" t="s">
        <v>12</v>
      </c>
      <c r="AN54" s="204"/>
      <c r="AO54" s="205"/>
      <c r="AP54" s="98"/>
      <c r="AQ54" s="98"/>
      <c r="AR54" s="98"/>
      <c r="AS54" s="98"/>
      <c r="AT54" s="98"/>
      <c r="AU54" s="98"/>
      <c r="AV54" s="98"/>
      <c r="AW54" s="107"/>
      <c r="AX54" s="108"/>
      <c r="AY54" s="99"/>
      <c r="AZ54" s="98"/>
      <c r="BA54" s="98"/>
      <c r="BB54" s="153" t="s">
        <v>12</v>
      </c>
      <c r="BC54" s="204"/>
      <c r="BD54" s="205"/>
      <c r="BE54" s="205"/>
      <c r="BF54" s="205"/>
      <c r="BG54" s="205"/>
      <c r="BH54" s="98"/>
      <c r="BI54" s="98"/>
      <c r="BJ54" s="98"/>
      <c r="BK54" s="98"/>
      <c r="BL54" s="107"/>
      <c r="BM54" s="108"/>
      <c r="BN54" s="86"/>
    </row>
    <row r="55" spans="1:66" x14ac:dyDescent="0.2">
      <c r="A55" s="97"/>
      <c r="B55" s="98"/>
      <c r="C55" s="98"/>
      <c r="D55" s="98"/>
      <c r="E55" s="98"/>
      <c r="F55" s="98"/>
      <c r="G55" s="98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13"/>
      <c r="AE55" s="213"/>
      <c r="AF55" s="213"/>
      <c r="AG55" s="213"/>
      <c r="AH55" s="213"/>
      <c r="AI55" s="213"/>
      <c r="AJ55" s="213"/>
      <c r="AK55" s="86"/>
      <c r="AL55" s="48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76"/>
      <c r="AZ55" s="48"/>
      <c r="BA55" s="48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76"/>
    </row>
    <row r="56" spans="1:66" ht="9" customHeight="1" x14ac:dyDescent="0.2">
      <c r="A56" s="97"/>
      <c r="B56" s="98"/>
      <c r="C56" s="98"/>
      <c r="D56" s="98"/>
      <c r="E56" s="98"/>
      <c r="F56" s="98"/>
      <c r="G56" s="98"/>
      <c r="H56" s="213"/>
      <c r="I56" s="213"/>
      <c r="J56" s="213"/>
      <c r="K56" s="213"/>
      <c r="L56" s="213"/>
      <c r="M56" s="213"/>
      <c r="N56" s="213"/>
      <c r="O56" s="213"/>
      <c r="P56" s="213"/>
      <c r="Q56" s="213"/>
      <c r="R56" s="213"/>
      <c r="S56" s="213"/>
      <c r="T56" s="213"/>
      <c r="U56" s="213"/>
      <c r="V56" s="213"/>
      <c r="W56" s="213"/>
      <c r="X56" s="213"/>
      <c r="Y56" s="213"/>
      <c r="Z56" s="213"/>
      <c r="AA56" s="213"/>
      <c r="AB56" s="213"/>
      <c r="AC56" s="213"/>
      <c r="AD56" s="213"/>
      <c r="AE56" s="213"/>
      <c r="AF56" s="213"/>
      <c r="AG56" s="213"/>
      <c r="AH56" s="213"/>
      <c r="AI56" s="213"/>
      <c r="AJ56" s="213"/>
      <c r="AK56" s="86"/>
      <c r="AL56" s="48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71"/>
      <c r="AZ56" s="48"/>
      <c r="BA56" s="48"/>
      <c r="BB56" s="60"/>
      <c r="BC56" s="60"/>
      <c r="BD56" s="60"/>
      <c r="BE56" s="60"/>
      <c r="BF56" s="60"/>
      <c r="BG56" s="60"/>
      <c r="BH56" s="60"/>
      <c r="BI56" s="60"/>
      <c r="BJ56" s="60"/>
      <c r="BK56" s="60"/>
      <c r="BL56" s="60"/>
      <c r="BM56" s="60"/>
      <c r="BN56" s="71"/>
    </row>
    <row r="57" spans="1:66" hidden="1" x14ac:dyDescent="0.2">
      <c r="A57" s="58"/>
      <c r="B57" s="48"/>
      <c r="C57" s="48"/>
      <c r="D57" s="48"/>
      <c r="E57" s="110"/>
      <c r="F57" s="1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86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86"/>
      <c r="AZ57" s="48"/>
      <c r="BA57" s="48"/>
      <c r="BB57" s="48"/>
      <c r="BC57" s="48"/>
      <c r="BD57" s="48"/>
      <c r="BE57" s="48"/>
      <c r="BF57" s="48"/>
      <c r="BG57" s="48"/>
      <c r="BH57" s="48"/>
      <c r="BI57" s="48"/>
      <c r="BJ57" s="48"/>
      <c r="BK57" s="48"/>
      <c r="BL57" s="48"/>
      <c r="BM57" s="48"/>
      <c r="BN57" s="86"/>
    </row>
    <row r="58" spans="1:66" x14ac:dyDescent="0.2">
      <c r="A58" s="58"/>
      <c r="B58" s="48"/>
      <c r="C58" s="48"/>
      <c r="D58" s="48"/>
      <c r="E58" s="110"/>
      <c r="F58" s="111"/>
      <c r="G58" s="213"/>
      <c r="H58" s="213"/>
      <c r="I58" s="213"/>
      <c r="J58" s="112"/>
      <c r="K58" s="37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48"/>
      <c r="Y58" s="112"/>
      <c r="Z58" s="37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86"/>
      <c r="AL58" s="48"/>
      <c r="AM58" s="112"/>
      <c r="AN58" s="37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86"/>
      <c r="AZ58" s="48"/>
      <c r="BA58" s="48"/>
      <c r="BB58" s="112"/>
      <c r="BC58" s="37"/>
      <c r="BD58" s="48"/>
      <c r="BE58" s="48"/>
      <c r="BF58" s="48"/>
      <c r="BG58" s="48"/>
      <c r="BH58" s="48"/>
      <c r="BI58" s="48"/>
      <c r="BJ58" s="48"/>
      <c r="BK58" s="48"/>
      <c r="BL58" s="69"/>
      <c r="BM58" s="70"/>
      <c r="BN58" s="86"/>
    </row>
    <row r="59" spans="1:66" x14ac:dyDescent="0.2">
      <c r="A59" s="58"/>
      <c r="B59" s="48"/>
      <c r="C59" s="48"/>
      <c r="D59" s="48"/>
      <c r="E59" s="110"/>
      <c r="F59" s="111"/>
      <c r="G59" s="213"/>
      <c r="H59" s="213"/>
      <c r="I59" s="213"/>
      <c r="J59" s="112"/>
      <c r="K59" s="110"/>
      <c r="L59" s="37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112"/>
      <c r="Z59" s="110"/>
      <c r="AA59" s="37"/>
      <c r="AB59" s="48"/>
      <c r="AC59" s="48"/>
      <c r="AD59" s="48"/>
      <c r="AE59" s="48"/>
      <c r="AF59" s="48"/>
      <c r="AG59" s="48"/>
      <c r="AH59" s="48"/>
      <c r="AI59" s="48"/>
      <c r="AJ59" s="48"/>
      <c r="AK59" s="86"/>
      <c r="AL59" s="48"/>
      <c r="AM59" s="112"/>
      <c r="AN59" s="110"/>
      <c r="AO59" s="37"/>
      <c r="AP59" s="48"/>
      <c r="AQ59" s="48"/>
      <c r="AR59" s="48"/>
      <c r="AS59" s="48"/>
      <c r="AT59" s="48"/>
      <c r="AU59" s="48"/>
      <c r="AV59" s="48"/>
      <c r="AW59" s="48"/>
      <c r="AX59" s="48"/>
      <c r="AY59" s="86"/>
      <c r="AZ59" s="48"/>
      <c r="BA59" s="48"/>
      <c r="BB59" s="112"/>
      <c r="BC59" s="110"/>
      <c r="BD59" s="37"/>
      <c r="BE59" s="48"/>
      <c r="BF59" s="48"/>
      <c r="BG59" s="48"/>
      <c r="BH59" s="48"/>
      <c r="BI59" s="48"/>
      <c r="BJ59" s="48"/>
      <c r="BK59" s="48"/>
      <c r="BL59" s="74"/>
      <c r="BM59" s="75"/>
      <c r="BN59" s="86"/>
    </row>
    <row r="60" spans="1:66" ht="3.75" customHeight="1" thickBot="1" x14ac:dyDescent="0.25">
      <c r="A60" s="87"/>
      <c r="B60" s="88"/>
      <c r="C60" s="88"/>
      <c r="D60" s="88"/>
      <c r="E60" s="88"/>
      <c r="F60" s="88"/>
      <c r="G60" s="113"/>
      <c r="H60" s="87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91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88"/>
      <c r="AX60" s="88"/>
      <c r="AY60" s="91"/>
      <c r="AZ60" s="88"/>
      <c r="BA60" s="88"/>
      <c r="BB60" s="88"/>
      <c r="BC60" s="88"/>
      <c r="BD60" s="88"/>
      <c r="BE60" s="88"/>
      <c r="BF60" s="88"/>
      <c r="BG60" s="88"/>
      <c r="BH60" s="88"/>
      <c r="BI60" s="88"/>
      <c r="BJ60" s="88"/>
      <c r="BK60" s="88"/>
      <c r="BL60" s="88"/>
      <c r="BM60" s="88"/>
      <c r="BN60" s="91"/>
    </row>
    <row r="61" spans="1:66" ht="13.5" thickTop="1" x14ac:dyDescent="0.2">
      <c r="A61" s="95"/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149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  <c r="AX61" s="114"/>
      <c r="AY61" s="114"/>
      <c r="AZ61" s="114"/>
      <c r="BA61" s="114"/>
      <c r="BB61" s="114"/>
      <c r="BC61" s="96"/>
      <c r="BD61" s="96"/>
      <c r="BE61" s="96"/>
      <c r="BF61" s="96"/>
      <c r="BG61" s="96"/>
      <c r="BH61" s="96"/>
      <c r="BI61" s="96"/>
      <c r="BJ61" s="96"/>
      <c r="BK61" s="96"/>
      <c r="BL61" s="96"/>
      <c r="BM61" s="96"/>
      <c r="BN61" s="115"/>
    </row>
    <row r="62" spans="1:66" x14ac:dyDescent="0.2">
      <c r="A62" s="85"/>
      <c r="B62" s="48"/>
      <c r="C62" s="48"/>
      <c r="D62" s="159" t="s">
        <v>13</v>
      </c>
      <c r="E62" s="49"/>
      <c r="F62" s="72"/>
      <c r="G62" s="72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48"/>
      <c r="AB62" s="79"/>
      <c r="AC62" s="79"/>
      <c r="AD62" s="150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155"/>
      <c r="AW62" s="153" t="s">
        <v>14</v>
      </c>
      <c r="AX62" s="155"/>
      <c r="AY62" s="155"/>
      <c r="AZ62" s="155"/>
      <c r="BA62" s="155"/>
      <c r="BB62" s="155"/>
      <c r="BC62" s="155"/>
      <c r="BD62" s="153"/>
      <c r="BE62" s="153"/>
      <c r="BF62" s="48"/>
      <c r="BG62" s="48"/>
      <c r="BH62" s="48"/>
      <c r="BI62" s="48"/>
      <c r="BJ62" s="69"/>
      <c r="BK62" s="70"/>
      <c r="BL62" s="69"/>
      <c r="BM62" s="70"/>
      <c r="BN62" s="86"/>
    </row>
    <row r="63" spans="1:66" x14ac:dyDescent="0.2">
      <c r="A63" s="58"/>
      <c r="B63" s="48"/>
      <c r="C63" s="48"/>
      <c r="D63" s="48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48"/>
      <c r="AB63" s="79"/>
      <c r="AC63" s="79"/>
      <c r="AD63" s="150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155"/>
      <c r="AW63" s="153" t="s">
        <v>15</v>
      </c>
      <c r="AX63" s="155"/>
      <c r="AY63" s="155"/>
      <c r="AZ63" s="155"/>
      <c r="BA63" s="155"/>
      <c r="BB63" s="155"/>
      <c r="BC63" s="153"/>
      <c r="BD63" s="155"/>
      <c r="BE63" s="48"/>
      <c r="BF63" s="48"/>
      <c r="BG63" s="48"/>
      <c r="BH63" s="48"/>
      <c r="BI63" s="48"/>
      <c r="BJ63" s="74"/>
      <c r="BK63" s="75"/>
      <c r="BL63" s="74"/>
      <c r="BM63" s="75"/>
      <c r="BN63" s="86"/>
    </row>
    <row r="64" spans="1:66" x14ac:dyDescent="0.2">
      <c r="A64" s="58"/>
      <c r="B64" s="160">
        <v>1</v>
      </c>
      <c r="C64" s="153"/>
      <c r="D64" s="153" t="s">
        <v>16</v>
      </c>
      <c r="E64" s="153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110"/>
      <c r="Y64" s="110"/>
      <c r="Z64" s="110"/>
      <c r="AA64" s="48"/>
      <c r="AB64" s="79"/>
      <c r="AC64" s="79"/>
      <c r="AD64" s="150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8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86"/>
    </row>
    <row r="65" spans="1:69" x14ac:dyDescent="0.2">
      <c r="A65" s="58"/>
      <c r="B65" s="160">
        <v>2</v>
      </c>
      <c r="C65" s="152"/>
      <c r="D65" s="153" t="s">
        <v>81</v>
      </c>
      <c r="E65" s="153"/>
      <c r="F65" s="153"/>
      <c r="G65" s="153"/>
      <c r="H65" s="152"/>
      <c r="I65" s="152"/>
      <c r="J65" s="152"/>
      <c r="K65" s="152"/>
      <c r="L65" s="152"/>
      <c r="M65" s="152"/>
      <c r="N65" s="152"/>
      <c r="O65" s="152"/>
      <c r="P65" s="152"/>
      <c r="Q65" s="152"/>
      <c r="R65" s="152"/>
      <c r="S65" s="152"/>
      <c r="T65" s="152"/>
      <c r="U65" s="152"/>
      <c r="V65" s="152"/>
      <c r="W65" s="152"/>
      <c r="X65" s="110"/>
      <c r="Y65" s="110"/>
      <c r="Z65" s="110"/>
      <c r="AA65" s="152"/>
      <c r="AB65" s="152"/>
      <c r="AC65" s="152"/>
      <c r="AD65" s="150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8"/>
      <c r="BD65" s="48"/>
      <c r="BE65" s="48"/>
      <c r="BF65" s="48"/>
      <c r="BG65" s="48"/>
      <c r="BH65" s="48"/>
      <c r="BI65" s="48"/>
      <c r="BJ65" s="48"/>
      <c r="BK65" s="48"/>
      <c r="BL65" s="213"/>
      <c r="BM65" s="213"/>
      <c r="BN65" s="86"/>
    </row>
    <row r="66" spans="1:69" x14ac:dyDescent="0.2">
      <c r="A66" s="58"/>
      <c r="B66" s="160">
        <f>1+B65</f>
        <v>3</v>
      </c>
      <c r="C66" s="152"/>
      <c r="D66" s="153" t="s">
        <v>17</v>
      </c>
      <c r="E66" s="155"/>
      <c r="F66" s="152"/>
      <c r="G66" s="152"/>
      <c r="H66" s="152"/>
      <c r="I66" s="152"/>
      <c r="J66" s="152"/>
      <c r="K66" s="152"/>
      <c r="L66" s="152"/>
      <c r="M66" s="152"/>
      <c r="N66" s="152"/>
      <c r="O66" s="152"/>
      <c r="P66" s="152"/>
      <c r="Q66" s="152"/>
      <c r="R66" s="152"/>
      <c r="S66" s="152"/>
      <c r="T66" s="152"/>
      <c r="U66" s="152"/>
      <c r="V66" s="152"/>
      <c r="W66" s="152"/>
      <c r="X66" s="110"/>
      <c r="Y66" s="110"/>
      <c r="Z66" s="110"/>
      <c r="AA66" s="152"/>
      <c r="AB66" s="152"/>
      <c r="AC66" s="152"/>
      <c r="AD66" s="150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8"/>
      <c r="AX66" s="49"/>
      <c r="AY66" s="49"/>
      <c r="AZ66" s="49"/>
      <c r="BA66" s="49"/>
      <c r="BB66" s="49"/>
      <c r="BC66" s="49"/>
      <c r="BD66" s="48"/>
      <c r="BE66" s="48"/>
      <c r="BF66" s="48"/>
      <c r="BG66" s="48"/>
      <c r="BH66" s="48"/>
      <c r="BI66" s="48"/>
      <c r="BJ66" s="213"/>
      <c r="BK66" s="213"/>
      <c r="BL66" s="213"/>
      <c r="BM66" s="213"/>
      <c r="BN66" s="86"/>
    </row>
    <row r="67" spans="1:69" x14ac:dyDescent="0.2">
      <c r="A67" s="58"/>
      <c r="B67" s="160">
        <v>4</v>
      </c>
      <c r="C67" s="152"/>
      <c r="D67" s="153" t="s">
        <v>82</v>
      </c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  <c r="P67" s="153"/>
      <c r="Q67" s="153"/>
      <c r="R67" s="153"/>
      <c r="S67" s="153"/>
      <c r="T67" s="153"/>
      <c r="U67" s="153"/>
      <c r="V67" s="153"/>
      <c r="W67" s="153"/>
      <c r="X67" s="153"/>
      <c r="Y67" s="153"/>
      <c r="Z67" s="153"/>
      <c r="AA67" s="153"/>
      <c r="AB67" s="153"/>
      <c r="AC67" s="152"/>
      <c r="AD67" s="150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117"/>
      <c r="AX67" s="49"/>
      <c r="AY67" s="49"/>
      <c r="AZ67" s="49"/>
      <c r="BA67" s="49"/>
      <c r="BB67" s="49"/>
      <c r="BC67" s="49"/>
      <c r="BD67" s="117"/>
      <c r="BE67" s="117"/>
      <c r="BF67" s="117"/>
      <c r="BG67" s="117"/>
      <c r="BH67" s="48"/>
      <c r="BI67" s="48"/>
      <c r="BJ67" s="213"/>
      <c r="BK67" s="213"/>
      <c r="BL67" s="213"/>
      <c r="BM67" s="213"/>
      <c r="BN67" s="86"/>
    </row>
    <row r="68" spans="1:69" x14ac:dyDescent="0.2">
      <c r="A68" s="58"/>
      <c r="B68" s="160">
        <v>5</v>
      </c>
      <c r="C68" s="48"/>
      <c r="D68" s="153" t="s">
        <v>18</v>
      </c>
      <c r="E68" s="153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110"/>
      <c r="Y68" s="110"/>
      <c r="Z68" s="110"/>
      <c r="AA68" s="48"/>
      <c r="AB68" s="79"/>
      <c r="AC68" s="79"/>
      <c r="AD68" s="150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8"/>
      <c r="BD68" s="48"/>
      <c r="BE68" s="48"/>
      <c r="BF68" s="48"/>
      <c r="BG68" s="48"/>
      <c r="BH68" s="48"/>
      <c r="BI68" s="48"/>
      <c r="BJ68" s="48"/>
      <c r="BK68" s="48"/>
      <c r="BL68" s="213"/>
      <c r="BM68" s="213"/>
      <c r="BN68" s="86"/>
    </row>
    <row r="69" spans="1:69" x14ac:dyDescent="0.2">
      <c r="A69" s="58"/>
      <c r="B69" s="49"/>
      <c r="C69" s="49"/>
      <c r="D69" s="49"/>
      <c r="E69" s="49"/>
      <c r="F69" s="48"/>
      <c r="G69" s="255" t="s">
        <v>19</v>
      </c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5"/>
      <c r="S69" s="255"/>
      <c r="T69" s="255"/>
      <c r="U69" s="255"/>
      <c r="V69" s="255"/>
      <c r="W69" s="255"/>
      <c r="X69" s="255"/>
      <c r="Y69" s="110"/>
      <c r="Z69" s="110"/>
      <c r="AA69" s="48"/>
      <c r="AB69" s="79"/>
      <c r="AC69" s="79"/>
      <c r="AD69" s="150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155"/>
      <c r="AW69" s="153" t="s">
        <v>83</v>
      </c>
      <c r="AX69" s="155"/>
      <c r="AY69" s="155"/>
      <c r="AZ69" s="155"/>
      <c r="BA69" s="155"/>
      <c r="BB69" s="155"/>
      <c r="BC69" s="155"/>
      <c r="BD69" s="153"/>
      <c r="BE69" s="153"/>
      <c r="BF69" s="152"/>
      <c r="BG69" s="152"/>
      <c r="BH69" s="152"/>
      <c r="BI69" s="48"/>
      <c r="BJ69" s="48"/>
      <c r="BK69" s="48"/>
      <c r="BL69" s="48"/>
      <c r="BM69" s="48"/>
      <c r="BN69" s="86"/>
    </row>
    <row r="70" spans="1:69" x14ac:dyDescent="0.2">
      <c r="A70" s="58"/>
      <c r="B70" s="48"/>
      <c r="C70" s="48"/>
      <c r="D70" s="48"/>
      <c r="E70" s="48"/>
      <c r="F70" s="110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8"/>
      <c r="Z70" s="48"/>
      <c r="AA70" s="48"/>
      <c r="AB70" s="79"/>
      <c r="AC70" s="79"/>
      <c r="AD70" s="150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159" t="s">
        <v>93</v>
      </c>
      <c r="AX70" s="155"/>
      <c r="AY70" s="155"/>
      <c r="AZ70" s="155"/>
      <c r="BA70" s="155"/>
      <c r="BB70" s="155"/>
      <c r="BC70" s="153"/>
      <c r="BD70" s="155"/>
      <c r="BE70" s="153"/>
      <c r="BF70" s="153"/>
      <c r="BG70" s="153"/>
      <c r="BH70" s="153"/>
      <c r="BI70" s="48"/>
      <c r="BJ70" s="69"/>
      <c r="BK70" s="70"/>
      <c r="BL70" s="69"/>
      <c r="BM70" s="70"/>
      <c r="BN70" s="86"/>
    </row>
    <row r="71" spans="1:69" x14ac:dyDescent="0.2">
      <c r="A71" s="58"/>
      <c r="B71" s="48"/>
      <c r="C71" s="48"/>
      <c r="D71" s="48"/>
      <c r="E71" s="48"/>
      <c r="F71" s="48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48"/>
      <c r="Z71" s="48"/>
      <c r="AA71" s="48"/>
      <c r="AB71" s="79"/>
      <c r="AC71" s="79"/>
      <c r="AD71" s="150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159" t="s">
        <v>94</v>
      </c>
      <c r="AX71" s="155"/>
      <c r="AY71" s="155"/>
      <c r="AZ71" s="155"/>
      <c r="BA71" s="155"/>
      <c r="BB71" s="155"/>
      <c r="BC71" s="153"/>
      <c r="BD71" s="155"/>
      <c r="BE71" s="152"/>
      <c r="BF71" s="152"/>
      <c r="BG71" s="152"/>
      <c r="BH71" s="152"/>
      <c r="BI71" s="48"/>
      <c r="BJ71" s="74"/>
      <c r="BK71" s="75"/>
      <c r="BL71" s="74"/>
      <c r="BM71" s="75"/>
      <c r="BN71" s="86"/>
    </row>
    <row r="72" spans="1:69" ht="13.5" thickBot="1" x14ac:dyDescent="0.25">
      <c r="A72" s="87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151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118"/>
      <c r="AX72" s="89"/>
      <c r="AY72" s="89"/>
      <c r="AZ72" s="89"/>
      <c r="BA72" s="89"/>
      <c r="BB72" s="89"/>
      <c r="BC72" s="119"/>
      <c r="BD72" s="89"/>
      <c r="BE72" s="88"/>
      <c r="BF72" s="88"/>
      <c r="BG72" s="88"/>
      <c r="BH72" s="88"/>
      <c r="BI72" s="88"/>
      <c r="BJ72" s="88"/>
      <c r="BK72" s="88"/>
      <c r="BL72" s="88"/>
      <c r="BM72" s="88"/>
      <c r="BN72" s="91"/>
    </row>
    <row r="73" spans="1:69" ht="14.25" thickTop="1" thickBot="1" x14ac:dyDescent="0.25">
      <c r="A73" s="95"/>
      <c r="B73" s="96"/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  <c r="AX73" s="114"/>
      <c r="AY73" s="114"/>
      <c r="AZ73" s="114"/>
      <c r="BA73" s="114"/>
      <c r="BB73" s="114"/>
      <c r="BC73" s="96"/>
      <c r="BD73" s="96"/>
      <c r="BE73" s="96"/>
      <c r="BF73" s="96"/>
      <c r="BG73" s="96"/>
      <c r="BH73" s="96"/>
      <c r="BI73" s="96"/>
      <c r="BJ73" s="96"/>
      <c r="BK73" s="96"/>
      <c r="BL73" s="96"/>
      <c r="BM73" s="96"/>
      <c r="BN73" s="115"/>
    </row>
    <row r="74" spans="1:69" ht="13.5" thickTop="1" x14ac:dyDescent="0.2">
      <c r="A74" s="95"/>
      <c r="B74" s="96"/>
      <c r="C74" s="96"/>
      <c r="D74" s="96"/>
      <c r="E74" s="256" t="s">
        <v>20</v>
      </c>
      <c r="F74" s="256"/>
      <c r="G74" s="256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  <c r="AD74" s="256"/>
      <c r="AE74" s="256"/>
      <c r="AF74" s="256"/>
      <c r="AG74" s="256"/>
      <c r="AH74" s="256"/>
      <c r="AI74" s="256"/>
      <c r="AJ74" s="256"/>
      <c r="AK74" s="256"/>
      <c r="AL74" s="256"/>
      <c r="AM74" s="256"/>
      <c r="AN74" s="256"/>
      <c r="AO74" s="256"/>
      <c r="AP74" s="256"/>
      <c r="AQ74" s="256"/>
      <c r="AR74" s="256"/>
      <c r="AS74" s="256"/>
      <c r="AT74" s="256"/>
      <c r="AU74" s="256"/>
      <c r="AV74" s="256"/>
      <c r="AW74" s="256"/>
      <c r="AX74" s="256"/>
      <c r="AY74" s="256"/>
      <c r="AZ74" s="256"/>
      <c r="BA74" s="256"/>
      <c r="BB74" s="114"/>
      <c r="BC74" s="114"/>
      <c r="BD74" s="114"/>
      <c r="BE74" s="114"/>
      <c r="BF74" s="114"/>
      <c r="BG74" s="114"/>
      <c r="BH74" s="114"/>
      <c r="BI74" s="114"/>
      <c r="BJ74" s="114"/>
      <c r="BK74" s="114"/>
      <c r="BL74" s="114"/>
      <c r="BM74" s="114"/>
      <c r="BN74" s="120"/>
    </row>
    <row r="75" spans="1:69" x14ac:dyDescent="0.2">
      <c r="A75" s="121"/>
      <c r="B75" s="57"/>
      <c r="C75" s="57"/>
      <c r="D75" s="57"/>
      <c r="E75" s="161" t="s">
        <v>21</v>
      </c>
      <c r="F75" s="122"/>
      <c r="G75" s="257"/>
      <c r="H75" s="258"/>
      <c r="I75" s="49"/>
      <c r="J75" s="49"/>
      <c r="K75" s="110"/>
      <c r="L75" s="110" t="s">
        <v>22</v>
      </c>
      <c r="M75" s="110" t="s">
        <v>23</v>
      </c>
      <c r="N75" s="110"/>
      <c r="O75" s="110"/>
      <c r="P75" s="110"/>
      <c r="Q75" s="110"/>
      <c r="R75" s="110"/>
      <c r="S75" s="110"/>
      <c r="T75" s="123"/>
      <c r="U75" s="110"/>
      <c r="V75" s="110"/>
      <c r="W75" s="124"/>
      <c r="X75" s="162" t="s">
        <v>24</v>
      </c>
      <c r="Y75" s="153" t="s">
        <v>25</v>
      </c>
      <c r="Z75" s="163"/>
      <c r="AA75" s="163"/>
      <c r="AB75" s="163"/>
      <c r="AC75" s="163"/>
      <c r="AD75" s="163"/>
      <c r="AE75" s="163"/>
      <c r="AF75" s="163"/>
      <c r="AG75" s="155"/>
      <c r="AH75" s="49"/>
      <c r="AI75" s="49"/>
      <c r="AJ75" s="153" t="s">
        <v>26</v>
      </c>
      <c r="AK75" s="153" t="s">
        <v>27</v>
      </c>
      <c r="AL75" s="153"/>
      <c r="AM75" s="153"/>
      <c r="AN75" s="153"/>
      <c r="AO75" s="110"/>
      <c r="AP75" s="49"/>
      <c r="AQ75" s="153" t="s">
        <v>28</v>
      </c>
      <c r="AR75" s="153" t="s">
        <v>29</v>
      </c>
      <c r="AS75" s="153"/>
      <c r="AT75" s="153"/>
      <c r="AU75" s="153"/>
      <c r="AV75" s="153"/>
      <c r="AW75" s="153"/>
      <c r="AX75" s="110"/>
      <c r="AY75" s="110"/>
      <c r="AZ75" s="57"/>
      <c r="BA75" s="57"/>
      <c r="BB75" s="57"/>
      <c r="BC75" s="155"/>
      <c r="BD75" s="155"/>
      <c r="BE75" s="155"/>
      <c r="BF75" s="155"/>
      <c r="BG75" s="167" t="s">
        <v>30</v>
      </c>
      <c r="BH75" s="168"/>
      <c r="BI75" s="155"/>
      <c r="BJ75" s="169"/>
      <c r="BK75" s="155"/>
      <c r="BL75" s="257"/>
      <c r="BM75" s="258"/>
      <c r="BN75" s="126"/>
      <c r="BO75" s="30"/>
      <c r="BP75" s="30"/>
      <c r="BQ75" s="30"/>
    </row>
    <row r="76" spans="1:69" x14ac:dyDescent="0.2">
      <c r="A76" s="121"/>
      <c r="B76" s="57"/>
      <c r="C76" s="57"/>
      <c r="D76" s="57"/>
      <c r="E76" s="161" t="s">
        <v>31</v>
      </c>
      <c r="F76" s="127"/>
      <c r="G76" s="259"/>
      <c r="H76" s="260"/>
      <c r="I76" s="49"/>
      <c r="J76" s="49"/>
      <c r="K76" s="110"/>
      <c r="L76" s="110" t="s">
        <v>32</v>
      </c>
      <c r="M76" s="110" t="s">
        <v>33</v>
      </c>
      <c r="N76" s="110"/>
      <c r="O76" s="110"/>
      <c r="P76" s="110"/>
      <c r="Q76" s="110"/>
      <c r="R76" s="110"/>
      <c r="S76" s="110"/>
      <c r="T76" s="123"/>
      <c r="U76" s="110"/>
      <c r="V76" s="110"/>
      <c r="W76" s="110"/>
      <c r="X76" s="153" t="s">
        <v>34</v>
      </c>
      <c r="Y76" s="153" t="s">
        <v>35</v>
      </c>
      <c r="Z76" s="153"/>
      <c r="AA76" s="153"/>
      <c r="AB76" s="153"/>
      <c r="AC76" s="153"/>
      <c r="AD76" s="153"/>
      <c r="AE76" s="110"/>
      <c r="AF76" s="49"/>
      <c r="AG76" s="49"/>
      <c r="AH76" s="49"/>
      <c r="AI76" s="49"/>
      <c r="AJ76" s="153" t="s">
        <v>36</v>
      </c>
      <c r="AK76" s="153" t="s">
        <v>37</v>
      </c>
      <c r="AL76" s="163"/>
      <c r="AM76" s="153"/>
      <c r="AN76" s="164"/>
      <c r="AO76" s="155"/>
      <c r="AP76" s="49"/>
      <c r="AQ76" s="153" t="s">
        <v>38</v>
      </c>
      <c r="AR76" s="153" t="s">
        <v>39</v>
      </c>
      <c r="AS76" s="153"/>
      <c r="AT76" s="153"/>
      <c r="AU76" s="153"/>
      <c r="AV76" s="153"/>
      <c r="AW76" s="110"/>
      <c r="AX76" s="110"/>
      <c r="AY76" s="110"/>
      <c r="AZ76" s="57"/>
      <c r="BA76" s="57"/>
      <c r="BB76" s="57"/>
      <c r="BC76" s="57"/>
      <c r="BD76" s="155"/>
      <c r="BE76" s="155"/>
      <c r="BF76" s="170"/>
      <c r="BG76" s="167" t="s">
        <v>40</v>
      </c>
      <c r="BH76" s="168"/>
      <c r="BI76" s="155"/>
      <c r="BJ76" s="169"/>
      <c r="BK76" s="57"/>
      <c r="BL76" s="259"/>
      <c r="BM76" s="260"/>
      <c r="BN76" s="126"/>
      <c r="BO76" s="30"/>
      <c r="BP76" s="30"/>
      <c r="BQ76" s="30"/>
    </row>
    <row r="77" spans="1:69" x14ac:dyDescent="0.2">
      <c r="A77" s="129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 t="s">
        <v>41</v>
      </c>
      <c r="M77" s="110" t="s">
        <v>42</v>
      </c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53" t="s">
        <v>43</v>
      </c>
      <c r="Y77" s="153" t="s">
        <v>44</v>
      </c>
      <c r="Z77" s="153"/>
      <c r="AA77" s="153"/>
      <c r="AB77" s="153"/>
      <c r="AC77" s="153"/>
      <c r="AD77" s="153"/>
      <c r="AE77" s="110"/>
      <c r="AF77" s="110"/>
      <c r="AG77" s="110"/>
      <c r="AH77" s="110"/>
      <c r="AI77" s="110"/>
      <c r="AJ77" s="153" t="s">
        <v>45</v>
      </c>
      <c r="AK77" s="153" t="s">
        <v>46</v>
      </c>
      <c r="AL77" s="153"/>
      <c r="AM77" s="153"/>
      <c r="AN77" s="153"/>
      <c r="AO77" s="153"/>
      <c r="AP77" s="110"/>
      <c r="AQ77" s="153" t="s">
        <v>47</v>
      </c>
      <c r="AR77" s="153" t="s">
        <v>48</v>
      </c>
      <c r="AS77" s="165"/>
      <c r="AT77" s="155"/>
      <c r="AU77" s="166"/>
      <c r="AV77" s="130"/>
      <c r="AW77" s="130"/>
      <c r="AX77" s="110"/>
      <c r="AY77" s="128"/>
      <c r="AZ77" s="49"/>
      <c r="BA77" s="110"/>
      <c r="BB77" s="110"/>
      <c r="BC77" s="110"/>
      <c r="BD77" s="57"/>
      <c r="BE77" s="57"/>
      <c r="BF77" s="57"/>
      <c r="BG77" s="57"/>
      <c r="BH77" s="57"/>
      <c r="BI77" s="57"/>
      <c r="BJ77" s="57"/>
      <c r="BK77" s="57"/>
      <c r="BL77" s="57"/>
      <c r="BM77" s="57"/>
      <c r="BN77" s="126"/>
    </row>
    <row r="78" spans="1:69" x14ac:dyDescent="0.2">
      <c r="A78" s="129"/>
      <c r="B78" s="110"/>
      <c r="C78" s="110"/>
      <c r="D78" s="49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49"/>
      <c r="AQ78" s="110"/>
      <c r="AR78" s="110"/>
      <c r="AS78" s="128"/>
      <c r="AT78" s="49"/>
      <c r="AU78" s="253" t="s">
        <v>19</v>
      </c>
      <c r="AV78" s="253"/>
      <c r="AW78" s="253"/>
      <c r="AX78" s="253"/>
      <c r="AY78" s="253"/>
      <c r="AZ78" s="253"/>
      <c r="BA78" s="253"/>
      <c r="BB78" s="253"/>
      <c r="BC78" s="253"/>
      <c r="BD78" s="57"/>
      <c r="BE78" s="57"/>
      <c r="BF78" s="57"/>
      <c r="BG78" s="57"/>
      <c r="BH78" s="57"/>
      <c r="BI78" s="57"/>
      <c r="BJ78" s="57"/>
      <c r="BK78" s="57"/>
      <c r="BL78" s="57"/>
      <c r="BM78" s="57"/>
      <c r="BN78" s="126"/>
    </row>
    <row r="79" spans="1:69" x14ac:dyDescent="0.2">
      <c r="A79" s="121"/>
      <c r="B79" s="57"/>
      <c r="C79" s="57"/>
      <c r="D79" s="57"/>
      <c r="E79" s="57"/>
      <c r="F79" s="57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49"/>
      <c r="AQ79" s="110"/>
      <c r="AR79" s="110"/>
      <c r="AS79" s="128"/>
      <c r="AT79" s="49"/>
      <c r="AU79" s="131"/>
      <c r="AV79" s="131"/>
      <c r="AW79" s="131"/>
      <c r="AX79" s="131"/>
      <c r="AY79" s="131"/>
      <c r="AZ79" s="131"/>
      <c r="BA79" s="131"/>
      <c r="BB79" s="131"/>
      <c r="BC79" s="131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132"/>
    </row>
    <row r="80" spans="1:69" x14ac:dyDescent="0.2">
      <c r="A80" s="121"/>
      <c r="B80" s="57"/>
      <c r="C80" s="57"/>
      <c r="D80" s="57"/>
      <c r="E80" s="57"/>
      <c r="F80" s="125"/>
      <c r="G80" s="110"/>
      <c r="H80" s="57"/>
      <c r="I80" s="57"/>
      <c r="J80" s="57"/>
      <c r="K80" s="57"/>
      <c r="L80" s="57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49"/>
      <c r="AQ80" s="110"/>
      <c r="AR80" s="110"/>
      <c r="AS80" s="128"/>
      <c r="AT80" s="49"/>
      <c r="AU80" s="131"/>
      <c r="AV80" s="131"/>
      <c r="AW80" s="131"/>
      <c r="AX80" s="131"/>
      <c r="AY80" s="131"/>
      <c r="AZ80" s="131"/>
      <c r="BA80" s="131"/>
      <c r="BB80" s="131"/>
      <c r="BC80" s="131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132"/>
    </row>
    <row r="81" spans="1:71" x14ac:dyDescent="0.2">
      <c r="A81" s="121"/>
      <c r="B81" s="57"/>
      <c r="C81" s="57"/>
      <c r="D81" s="57"/>
      <c r="E81" s="57"/>
      <c r="F81" s="125"/>
      <c r="G81" s="133"/>
      <c r="H81" s="57"/>
      <c r="I81" s="57"/>
      <c r="J81" s="57"/>
      <c r="K81" s="57"/>
      <c r="L81" s="57"/>
      <c r="M81" s="133"/>
      <c r="N81" s="133"/>
      <c r="O81" s="133"/>
      <c r="P81" s="133"/>
      <c r="Q81" s="133"/>
      <c r="R81" s="133"/>
      <c r="S81" s="133"/>
      <c r="T81" s="133"/>
      <c r="U81" s="133"/>
      <c r="V81" s="133"/>
      <c r="W81" s="133"/>
      <c r="X81" s="133"/>
      <c r="Y81" s="133"/>
      <c r="Z81" s="133"/>
      <c r="AA81" s="133"/>
      <c r="AB81" s="133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49"/>
      <c r="AQ81" s="110"/>
      <c r="AR81" s="110"/>
      <c r="AS81" s="128"/>
      <c r="AT81" s="49"/>
      <c r="AU81" s="131"/>
      <c r="AV81" s="131"/>
      <c r="AW81" s="131"/>
      <c r="AX81" s="131"/>
      <c r="AY81" s="131"/>
      <c r="AZ81" s="131"/>
      <c r="BA81" s="131"/>
      <c r="BB81" s="131"/>
      <c r="BC81" s="131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132"/>
    </row>
    <row r="82" spans="1:71" ht="18.75" customHeight="1" x14ac:dyDescent="0.2">
      <c r="A82" s="134"/>
      <c r="B82" s="261"/>
      <c r="C82" s="261"/>
      <c r="D82" s="135"/>
      <c r="E82" s="135"/>
      <c r="F82" s="262" t="s">
        <v>86</v>
      </c>
      <c r="G82" s="262"/>
      <c r="H82" s="262"/>
      <c r="I82" s="262"/>
      <c r="J82" s="262"/>
      <c r="K82" s="262"/>
      <c r="L82" s="262"/>
      <c r="M82" s="262"/>
      <c r="N82" s="262"/>
      <c r="O82" s="262"/>
      <c r="P82" s="262"/>
      <c r="Q82" s="262"/>
      <c r="R82" s="262"/>
      <c r="S82" s="262"/>
      <c r="T82" s="262"/>
      <c r="U82" s="262"/>
      <c r="V82" s="262"/>
      <c r="W82" s="262"/>
      <c r="X82" s="262"/>
      <c r="Y82" s="262"/>
      <c r="Z82" s="262"/>
      <c r="AA82" s="262"/>
      <c r="AB82" s="262"/>
      <c r="AC82" s="262"/>
      <c r="AD82" s="262"/>
      <c r="AE82" s="262"/>
      <c r="AF82" s="37"/>
      <c r="AG82" s="37"/>
      <c r="AH82" s="37"/>
      <c r="AI82" s="37"/>
      <c r="AJ82" s="262" t="s">
        <v>49</v>
      </c>
      <c r="AK82" s="262"/>
      <c r="AL82" s="262"/>
      <c r="AM82" s="262"/>
      <c r="AN82" s="262"/>
      <c r="AO82" s="262"/>
      <c r="AP82" s="262"/>
      <c r="AQ82" s="262"/>
      <c r="AR82" s="262"/>
      <c r="AS82" s="262"/>
      <c r="AT82" s="262"/>
      <c r="AU82" s="262"/>
      <c r="AV82" s="262"/>
      <c r="AW82" s="262"/>
      <c r="AX82" s="262"/>
      <c r="AY82" s="262"/>
      <c r="AZ82" s="262"/>
      <c r="BA82" s="262"/>
      <c r="BB82" s="262"/>
      <c r="BC82" s="262"/>
      <c r="BD82" s="262"/>
      <c r="BE82" s="262"/>
      <c r="BF82" s="262"/>
      <c r="BG82" s="262"/>
      <c r="BH82" s="262"/>
      <c r="BI82" s="262"/>
      <c r="BJ82" s="136"/>
      <c r="BK82" s="136"/>
      <c r="BL82" s="136"/>
      <c r="BM82" s="136"/>
      <c r="BN82" s="137"/>
      <c r="BO82" s="136"/>
      <c r="BP82" s="136"/>
      <c r="BQ82" s="136"/>
      <c r="BR82" s="136"/>
      <c r="BS82" s="136"/>
    </row>
    <row r="83" spans="1:71" x14ac:dyDescent="0.2">
      <c r="A83" s="134"/>
      <c r="B83" s="261"/>
      <c r="C83" s="261"/>
      <c r="D83" s="135"/>
      <c r="E83" s="135"/>
      <c r="F83" s="135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38"/>
      <c r="R83" s="138"/>
      <c r="S83" s="110"/>
      <c r="T83" s="110"/>
      <c r="U83" s="110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138"/>
      <c r="AM83" s="138"/>
      <c r="AN83" s="138"/>
      <c r="AO83" s="110"/>
      <c r="AP83" s="110"/>
      <c r="AQ83" s="110"/>
      <c r="AR83" s="110"/>
      <c r="AS83" s="110"/>
      <c r="AT83" s="110"/>
      <c r="AU83" s="110"/>
      <c r="AV83" s="110"/>
      <c r="AW83" s="110"/>
      <c r="AX83" s="110"/>
      <c r="AY83" s="138"/>
      <c r="AZ83" s="138"/>
      <c r="BA83" s="110"/>
      <c r="BB83" s="110"/>
      <c r="BC83" s="110"/>
      <c r="BD83" s="37"/>
      <c r="BE83" s="37"/>
      <c r="BF83" s="37"/>
      <c r="BG83" s="37"/>
      <c r="BH83" s="37"/>
      <c r="BI83" s="37"/>
      <c r="BJ83" s="37"/>
      <c r="BK83" s="37"/>
      <c r="BL83" s="110"/>
      <c r="BM83" s="110"/>
      <c r="BN83" s="139"/>
      <c r="BO83" s="138"/>
      <c r="BP83" s="138"/>
      <c r="BQ83" s="138"/>
      <c r="BR83" s="138"/>
      <c r="BS83" s="138"/>
    </row>
    <row r="84" spans="1:71" x14ac:dyDescent="0.2">
      <c r="A84" s="129"/>
      <c r="B84" s="110"/>
      <c r="C84" s="110"/>
      <c r="D84" s="138"/>
      <c r="E84" s="138"/>
      <c r="F84" s="138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38"/>
      <c r="R84" s="138"/>
      <c r="S84" s="138"/>
      <c r="T84" s="138"/>
      <c r="U84" s="138"/>
      <c r="V84" s="140"/>
      <c r="W84" s="141"/>
      <c r="X84" s="140"/>
      <c r="Y84" s="141"/>
      <c r="Z84" s="138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138"/>
      <c r="AM84" s="138"/>
      <c r="AN84" s="138"/>
      <c r="AO84" s="110"/>
      <c r="AP84" s="110"/>
      <c r="AQ84" s="110"/>
      <c r="AR84" s="110"/>
      <c r="AS84" s="110"/>
      <c r="AT84" s="110"/>
      <c r="AU84" s="110"/>
      <c r="AV84" s="110"/>
      <c r="AW84" s="110"/>
      <c r="AX84" s="110"/>
      <c r="AY84" s="138"/>
      <c r="AZ84" s="138"/>
      <c r="BA84" s="138"/>
      <c r="BB84" s="138"/>
      <c r="BC84" s="138"/>
      <c r="BD84" s="140"/>
      <c r="BE84" s="141"/>
      <c r="BF84" s="140"/>
      <c r="BG84" s="141"/>
      <c r="BH84" s="138"/>
      <c r="BI84" s="138"/>
      <c r="BJ84" s="138"/>
      <c r="BK84" s="138"/>
      <c r="BL84" s="37"/>
      <c r="BM84" s="37"/>
      <c r="BN84" s="47"/>
    </row>
    <row r="85" spans="1:71" ht="14.25" customHeight="1" x14ac:dyDescent="0.2">
      <c r="A85" s="142"/>
      <c r="B85" s="143"/>
      <c r="C85" s="143"/>
      <c r="D85" s="138"/>
      <c r="E85" s="138"/>
      <c r="F85" s="144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38"/>
      <c r="R85" s="138"/>
      <c r="S85" s="138"/>
      <c r="T85" s="138"/>
      <c r="U85" s="138"/>
      <c r="V85" s="145"/>
      <c r="W85" s="146"/>
      <c r="X85" s="145"/>
      <c r="Y85" s="146"/>
      <c r="Z85" s="138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138"/>
      <c r="AM85" s="138"/>
      <c r="AN85" s="138"/>
      <c r="AO85" s="110"/>
      <c r="AP85" s="110"/>
      <c r="AQ85" s="110"/>
      <c r="AR85" s="110"/>
      <c r="AS85" s="110"/>
      <c r="AT85" s="110"/>
      <c r="AU85" s="110"/>
      <c r="AV85" s="110"/>
      <c r="AW85" s="110"/>
      <c r="AX85" s="110"/>
      <c r="AY85" s="138"/>
      <c r="AZ85" s="138"/>
      <c r="BA85" s="138"/>
      <c r="BB85" s="138"/>
      <c r="BC85" s="138"/>
      <c r="BD85" s="145"/>
      <c r="BE85" s="146"/>
      <c r="BF85" s="145"/>
      <c r="BG85" s="146"/>
      <c r="BH85" s="138"/>
      <c r="BI85" s="138"/>
      <c r="BJ85" s="138"/>
      <c r="BK85" s="138"/>
      <c r="BL85" s="37"/>
      <c r="BM85" s="37"/>
      <c r="BN85" s="47"/>
    </row>
    <row r="86" spans="1:71" x14ac:dyDescent="0.2">
      <c r="A86" s="142"/>
      <c r="B86" s="143"/>
      <c r="C86" s="143"/>
      <c r="D86" s="110"/>
      <c r="E86" s="110"/>
      <c r="F86" s="110"/>
      <c r="G86" s="253" t="s">
        <v>50</v>
      </c>
      <c r="H86" s="253"/>
      <c r="I86" s="253"/>
      <c r="J86" s="253"/>
      <c r="K86" s="253"/>
      <c r="L86" s="253"/>
      <c r="M86" s="253"/>
      <c r="N86" s="253"/>
      <c r="O86" s="253"/>
      <c r="P86" s="253"/>
      <c r="Q86" s="253"/>
      <c r="R86" s="253"/>
      <c r="S86" s="253"/>
      <c r="T86" s="147"/>
      <c r="U86" s="254" t="s">
        <v>51</v>
      </c>
      <c r="V86" s="254"/>
      <c r="W86" s="254"/>
      <c r="X86" s="254"/>
      <c r="Y86" s="254"/>
      <c r="Z86" s="254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147"/>
      <c r="AM86" s="147"/>
      <c r="AN86" s="144"/>
      <c r="AO86" s="253" t="s">
        <v>50</v>
      </c>
      <c r="AP86" s="253"/>
      <c r="AQ86" s="253"/>
      <c r="AR86" s="253"/>
      <c r="AS86" s="253"/>
      <c r="AT86" s="253"/>
      <c r="AU86" s="253"/>
      <c r="AV86" s="253"/>
      <c r="AW86" s="253"/>
      <c r="AX86" s="253"/>
      <c r="AY86" s="253"/>
      <c r="AZ86" s="253"/>
      <c r="BA86" s="253"/>
      <c r="BB86" s="147"/>
      <c r="BC86" s="254" t="s">
        <v>51</v>
      </c>
      <c r="BD86" s="254"/>
      <c r="BE86" s="254"/>
      <c r="BF86" s="254"/>
      <c r="BG86" s="254"/>
      <c r="BH86" s="254"/>
      <c r="BI86" s="116"/>
      <c r="BJ86" s="116"/>
      <c r="BK86" s="116"/>
      <c r="BL86" s="37"/>
      <c r="BM86" s="37"/>
      <c r="BN86" s="47"/>
    </row>
    <row r="87" spans="1:71" ht="13.5" thickBot="1" x14ac:dyDescent="0.25">
      <c r="A87" s="87"/>
      <c r="B87" s="14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119"/>
      <c r="Y87" s="119"/>
      <c r="Z87" s="119"/>
      <c r="AA87" s="88"/>
      <c r="AB87" s="88"/>
      <c r="AC87" s="88"/>
      <c r="AD87" s="119"/>
      <c r="AE87" s="119"/>
      <c r="AF87" s="119"/>
      <c r="AG87" s="119"/>
      <c r="AH87" s="119"/>
      <c r="AI87" s="119"/>
      <c r="AJ87" s="119"/>
      <c r="AK87" s="119"/>
      <c r="AL87" s="119"/>
      <c r="AM87" s="119"/>
      <c r="AN87" s="119"/>
      <c r="AO87" s="88"/>
      <c r="AP87" s="89"/>
      <c r="AQ87" s="89"/>
      <c r="AR87" s="89"/>
      <c r="AS87" s="89"/>
      <c r="AT87" s="89"/>
      <c r="AU87" s="89"/>
      <c r="AV87" s="89"/>
      <c r="AW87" s="89"/>
      <c r="AX87" s="89"/>
      <c r="AY87" s="89"/>
      <c r="AZ87" s="89"/>
      <c r="BA87" s="89"/>
      <c r="BB87" s="89"/>
      <c r="BC87" s="89"/>
      <c r="BD87" s="89"/>
      <c r="BE87" s="89"/>
      <c r="BF87" s="89"/>
      <c r="BG87" s="89"/>
      <c r="BH87" s="89"/>
      <c r="BI87" s="89"/>
      <c r="BJ87" s="89"/>
      <c r="BK87" s="89"/>
      <c r="BL87" s="89"/>
      <c r="BM87" s="89"/>
      <c r="BN87" s="94"/>
    </row>
    <row r="88" spans="1:71" ht="13.5" thickTop="1" x14ac:dyDescent="0.2"/>
    <row r="91" spans="1:71" x14ac:dyDescent="0.2">
      <c r="A91" s="5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</row>
    <row r="92" spans="1:71" x14ac:dyDescent="0.2">
      <c r="A92" s="5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</row>
    <row r="93" spans="1:71" x14ac:dyDescent="0.2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37"/>
      <c r="AQ93" s="37"/>
      <c r="AR93" s="37"/>
      <c r="AS93" s="37"/>
      <c r="AT93" s="37"/>
      <c r="AU93" s="37"/>
    </row>
    <row r="94" spans="1:71" x14ac:dyDescent="0.2">
      <c r="A94" s="5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</row>
    <row r="95" spans="1:71" x14ac:dyDescent="0.2">
      <c r="A95" s="5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</row>
    <row r="96" spans="1:71" x14ac:dyDescent="0.2">
      <c r="A96" s="5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</row>
    <row r="97" spans="1:47" x14ac:dyDescent="0.2">
      <c r="A97" s="5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</row>
    <row r="98" spans="1:47" x14ac:dyDescent="0.2">
      <c r="A98" s="57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</row>
    <row r="99" spans="1:47" x14ac:dyDescent="0.2">
      <c r="A99" s="5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</row>
  </sheetData>
  <mergeCells count="34">
    <mergeCell ref="F33:BF33"/>
    <mergeCell ref="D24:BI24"/>
    <mergeCell ref="E22:BI22"/>
    <mergeCell ref="D26:BG26"/>
    <mergeCell ref="R28:BG28"/>
    <mergeCell ref="G30:BF30"/>
    <mergeCell ref="K42:U42"/>
    <mergeCell ref="Z42:AJ42"/>
    <mergeCell ref="AN42:AX42"/>
    <mergeCell ref="BC42:BM42"/>
    <mergeCell ref="I4:AI4"/>
    <mergeCell ref="A6:BN6"/>
    <mergeCell ref="A7:BN7"/>
    <mergeCell ref="A9:BN9"/>
    <mergeCell ref="A11:BM12"/>
    <mergeCell ref="A14:E14"/>
    <mergeCell ref="A5:BN5"/>
    <mergeCell ref="BJ16:BN16"/>
    <mergeCell ref="A30:F31"/>
    <mergeCell ref="BM30:BN31"/>
    <mergeCell ref="A39:BN39"/>
    <mergeCell ref="F32:BG32"/>
    <mergeCell ref="BL75:BM76"/>
    <mergeCell ref="AU78:BC78"/>
    <mergeCell ref="B82:C83"/>
    <mergeCell ref="F82:AE82"/>
    <mergeCell ref="AJ82:BI82"/>
    <mergeCell ref="G86:S86"/>
    <mergeCell ref="U86:Z86"/>
    <mergeCell ref="AO86:BA86"/>
    <mergeCell ref="BC86:BH86"/>
    <mergeCell ref="G69:X69"/>
    <mergeCell ref="E74:BA74"/>
    <mergeCell ref="G75:H76"/>
  </mergeCells>
  <pageMargins left="0.45" right="0.39370078740157483" top="0.59055118110236227" bottom="0.39370078740157483" header="0.31496062992125984" footer="0.31496062992125984"/>
  <pageSetup paperSize="9" scale="79" orientation="landscape" r:id="rId1"/>
  <rowBreaks count="1" manualBreakCount="1">
    <brk id="37" max="65" man="1"/>
  </rowBreaks>
  <ignoredErrors>
    <ignoredError sqref="B66" unlockedFormula="1"/>
    <ignoredError sqref="AJ75:AJ77 X75:X77 L75:L76 L77 AQ75:AQ76 AQ7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E22"/>
  <sheetViews>
    <sheetView showGridLines="0" view="pageBreakPreview" topLeftCell="A2" zoomScale="85" zoomScaleNormal="100" zoomScaleSheetLayoutView="85" workbookViewId="0">
      <selection activeCell="E18" sqref="E18"/>
    </sheetView>
  </sheetViews>
  <sheetFormatPr defaultRowHeight="12.75" x14ac:dyDescent="0.2"/>
  <cols>
    <col min="1" max="1" width="0.5703125" style="25" customWidth="1"/>
    <col min="2" max="2" width="9" style="25" customWidth="1"/>
    <col min="3" max="3" width="44.5703125" style="25" customWidth="1"/>
    <col min="4" max="4" width="26.85546875" style="25" customWidth="1"/>
    <col min="5" max="5" width="36.28515625" style="25" customWidth="1"/>
    <col min="6" max="6" width="3.7109375" style="25" customWidth="1"/>
    <col min="7" max="16384" width="9.140625" style="25"/>
  </cols>
  <sheetData>
    <row r="1" spans="2:5" ht="15" x14ac:dyDescent="0.2">
      <c r="B1" s="217" t="s">
        <v>4</v>
      </c>
      <c r="C1" s="218"/>
      <c r="D1" s="218"/>
      <c r="E1" s="219"/>
    </row>
    <row r="2" spans="2:5" ht="15" customHeight="1" x14ac:dyDescent="0.2">
      <c r="B2" s="285" t="s">
        <v>88</v>
      </c>
      <c r="C2" s="286"/>
      <c r="D2" s="286"/>
      <c r="E2" s="287"/>
    </row>
    <row r="3" spans="2:5" ht="24" customHeight="1" x14ac:dyDescent="0.2">
      <c r="B3" s="285"/>
      <c r="C3" s="286"/>
      <c r="D3" s="286"/>
      <c r="E3" s="287"/>
    </row>
    <row r="4" spans="2:5" ht="5.25" customHeight="1" thickBot="1" x14ac:dyDescent="0.25">
      <c r="B4" s="220"/>
      <c r="C4" s="216"/>
      <c r="D4" s="216"/>
      <c r="E4" s="221"/>
    </row>
    <row r="5" spans="2:5" ht="16.5" customHeight="1" x14ac:dyDescent="0.3">
      <c r="B5" s="301" t="s">
        <v>3</v>
      </c>
      <c r="C5" s="299" t="s">
        <v>113</v>
      </c>
      <c r="D5" s="300"/>
      <c r="E5" s="222">
        <v>102</v>
      </c>
    </row>
    <row r="6" spans="2:5" ht="12.75" customHeight="1" x14ac:dyDescent="0.2">
      <c r="B6" s="302"/>
      <c r="C6" s="289" t="s">
        <v>87</v>
      </c>
      <c r="D6" s="290"/>
      <c r="E6" s="288" t="s">
        <v>114</v>
      </c>
    </row>
    <row r="7" spans="2:5" ht="12.75" customHeight="1" x14ac:dyDescent="0.2">
      <c r="B7" s="302"/>
      <c r="C7" s="291"/>
      <c r="D7" s="292"/>
      <c r="E7" s="288"/>
    </row>
    <row r="8" spans="2:5" ht="12.75" customHeight="1" x14ac:dyDescent="0.2">
      <c r="B8" s="302"/>
      <c r="C8" s="291"/>
      <c r="D8" s="292"/>
      <c r="E8" s="288"/>
    </row>
    <row r="9" spans="2:5" ht="12.75" customHeight="1" x14ac:dyDescent="0.2">
      <c r="B9" s="302"/>
      <c r="C9" s="291"/>
      <c r="D9" s="292"/>
      <c r="E9" s="288"/>
    </row>
    <row r="10" spans="2:5" ht="13.5" customHeight="1" x14ac:dyDescent="0.2">
      <c r="B10" s="302"/>
      <c r="C10" s="291"/>
      <c r="D10" s="292"/>
      <c r="E10" s="288"/>
    </row>
    <row r="11" spans="2:5" ht="13.5" customHeight="1" x14ac:dyDescent="0.2">
      <c r="B11" s="302"/>
      <c r="C11" s="293"/>
      <c r="D11" s="294"/>
      <c r="E11" s="288"/>
    </row>
    <row r="12" spans="2:5" ht="21.75" customHeight="1" x14ac:dyDescent="0.25">
      <c r="B12" s="302"/>
      <c r="C12" s="26"/>
      <c r="D12" s="173" t="s">
        <v>2</v>
      </c>
      <c r="E12" s="223"/>
    </row>
    <row r="13" spans="2:5" ht="13.5" customHeight="1" x14ac:dyDescent="0.25">
      <c r="B13" s="302"/>
      <c r="C13" s="297"/>
      <c r="D13" s="295" t="s">
        <v>89</v>
      </c>
      <c r="E13" s="224"/>
    </row>
    <row r="14" spans="2:5" ht="13.5" customHeight="1" x14ac:dyDescent="0.25">
      <c r="B14" s="302"/>
      <c r="C14" s="297"/>
      <c r="D14" s="295"/>
      <c r="E14" s="225"/>
    </row>
    <row r="15" spans="2:5" ht="2.25" customHeight="1" x14ac:dyDescent="0.25">
      <c r="B15" s="28"/>
      <c r="C15" s="298"/>
      <c r="D15" s="296"/>
      <c r="E15" s="226"/>
    </row>
    <row r="16" spans="2:5" ht="15" customHeight="1" x14ac:dyDescent="0.2">
      <c r="B16" s="29"/>
      <c r="C16" s="176" t="s">
        <v>76</v>
      </c>
      <c r="D16" s="174" t="s">
        <v>1</v>
      </c>
      <c r="E16" s="227" t="s">
        <v>0</v>
      </c>
    </row>
    <row r="17" spans="2:5" ht="29.25" customHeight="1" x14ac:dyDescent="0.2">
      <c r="B17" s="177">
        <v>11112</v>
      </c>
      <c r="C17" s="183" t="s">
        <v>59</v>
      </c>
      <c r="D17" s="175"/>
      <c r="E17" s="228"/>
    </row>
    <row r="18" spans="2:5" ht="26.25" customHeight="1" x14ac:dyDescent="0.25">
      <c r="B18" s="177">
        <v>11111</v>
      </c>
      <c r="C18" s="183" t="s">
        <v>58</v>
      </c>
      <c r="D18" s="171"/>
      <c r="E18" s="229"/>
    </row>
    <row r="19" spans="2:5" ht="24" customHeight="1" x14ac:dyDescent="0.25">
      <c r="B19" s="177">
        <v>111123</v>
      </c>
      <c r="C19" s="183" t="s">
        <v>60</v>
      </c>
      <c r="D19" s="171"/>
      <c r="E19" s="229"/>
    </row>
    <row r="20" spans="2:5" ht="29.25" customHeight="1" x14ac:dyDescent="0.25">
      <c r="B20" s="178">
        <v>11200101</v>
      </c>
      <c r="C20" s="179" t="s">
        <v>73</v>
      </c>
      <c r="D20" s="172"/>
      <c r="E20" s="229"/>
    </row>
    <row r="21" spans="2:5" ht="27.75" customHeight="1" x14ac:dyDescent="0.25">
      <c r="B21" s="178">
        <v>11200201</v>
      </c>
      <c r="C21" s="179" t="s">
        <v>74</v>
      </c>
      <c r="D21" s="172"/>
      <c r="E21" s="229"/>
    </row>
    <row r="22" spans="2:5" ht="29.25" customHeight="1" thickBot="1" x14ac:dyDescent="0.3">
      <c r="B22" s="180">
        <v>11200401</v>
      </c>
      <c r="C22" s="181" t="s">
        <v>75</v>
      </c>
      <c r="D22" s="230"/>
      <c r="E22" s="231"/>
    </row>
  </sheetData>
  <mergeCells count="7">
    <mergeCell ref="B2:E3"/>
    <mergeCell ref="E6:E11"/>
    <mergeCell ref="C6:D11"/>
    <mergeCell ref="D13:D15"/>
    <mergeCell ref="C13:C15"/>
    <mergeCell ref="C5:D5"/>
    <mergeCell ref="B5:B14"/>
  </mergeCells>
  <printOptions horizontalCentered="1"/>
  <pageMargins left="0.39370078740157483" right="0.39370078740157483" top="0.59055118110236227" bottom="0.39370078740157483" header="0.19685039370078741" footer="0.39370078740157483"/>
  <pageSetup paperSize="9" scale="119" orientation="landscape" r:id="rId1"/>
  <headerFooter alignWithMargins="0">
    <oddFooter>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22"/>
  <sheetViews>
    <sheetView showGridLines="0" tabSelected="1" view="pageBreakPreview" zoomScaleNormal="100" zoomScaleSheetLayoutView="100" workbookViewId="0">
      <selection activeCell="D5" sqref="D5:D12"/>
    </sheetView>
  </sheetViews>
  <sheetFormatPr defaultRowHeight="12.75" x14ac:dyDescent="0.2"/>
  <cols>
    <col min="1" max="1" width="16.5703125" style="25" customWidth="1"/>
    <col min="2" max="2" width="49.85546875" style="25" customWidth="1"/>
    <col min="3" max="3" width="25" style="25" customWidth="1"/>
    <col min="4" max="4" width="31.7109375" style="25" customWidth="1"/>
    <col min="5" max="5" width="8.42578125" style="25" customWidth="1"/>
    <col min="6" max="16384" width="9.140625" style="25"/>
  </cols>
  <sheetData>
    <row r="1" spans="1:6" ht="28.5" customHeight="1" x14ac:dyDescent="0.2">
      <c r="A1" s="217" t="s">
        <v>4</v>
      </c>
      <c r="B1" s="232"/>
      <c r="C1" s="232"/>
      <c r="D1" s="233"/>
    </row>
    <row r="2" spans="1:6" ht="34.5" customHeight="1" x14ac:dyDescent="0.2">
      <c r="A2" s="285" t="s">
        <v>90</v>
      </c>
      <c r="B2" s="286"/>
      <c r="C2" s="286"/>
      <c r="D2" s="287"/>
    </row>
    <row r="3" spans="1:6" x14ac:dyDescent="0.2">
      <c r="A3" s="234"/>
      <c r="B3" s="27"/>
      <c r="C3" s="27"/>
      <c r="D3" s="235"/>
    </row>
    <row r="4" spans="1:6" ht="27" customHeight="1" x14ac:dyDescent="0.2">
      <c r="A4" s="250" t="s">
        <v>115</v>
      </c>
      <c r="B4" s="250" t="s">
        <v>115</v>
      </c>
      <c r="C4" s="215" t="s">
        <v>116</v>
      </c>
      <c r="D4" s="236">
        <v>203</v>
      </c>
    </row>
    <row r="5" spans="1:6" ht="6.75" customHeight="1" x14ac:dyDescent="0.2">
      <c r="B5" s="251"/>
      <c r="C5" s="305" t="s">
        <v>117</v>
      </c>
      <c r="D5" s="288" t="s">
        <v>118</v>
      </c>
    </row>
    <row r="6" spans="1:6" ht="12.75" customHeight="1" x14ac:dyDescent="0.2">
      <c r="A6" s="249"/>
      <c r="B6" s="252"/>
      <c r="C6" s="306"/>
      <c r="D6" s="288"/>
    </row>
    <row r="7" spans="1:6" ht="12.75" customHeight="1" x14ac:dyDescent="0.2">
      <c r="A7" s="249"/>
      <c r="B7" s="252"/>
      <c r="C7" s="306"/>
      <c r="D7" s="288"/>
      <c r="F7" s="184"/>
    </row>
    <row r="8" spans="1:6" ht="12.75" customHeight="1" x14ac:dyDescent="0.2">
      <c r="B8" s="252"/>
      <c r="C8" s="306"/>
      <c r="D8" s="288"/>
    </row>
    <row r="9" spans="1:6" ht="13.5" customHeight="1" x14ac:dyDescent="0.2">
      <c r="A9" s="249"/>
      <c r="B9" s="252"/>
      <c r="C9" s="306"/>
      <c r="D9" s="288"/>
    </row>
    <row r="10" spans="1:6" ht="13.5" customHeight="1" x14ac:dyDescent="0.2">
      <c r="A10" s="249"/>
      <c r="B10" s="252"/>
      <c r="C10" s="306"/>
      <c r="D10" s="288"/>
    </row>
    <row r="11" spans="1:6" ht="13.5" customHeight="1" x14ac:dyDescent="0.2">
      <c r="A11" s="308" t="s">
        <v>3</v>
      </c>
      <c r="B11" s="252"/>
      <c r="C11" s="306"/>
      <c r="D11" s="288"/>
    </row>
    <row r="12" spans="1:6" ht="13.5" customHeight="1" x14ac:dyDescent="0.2">
      <c r="A12" s="309"/>
      <c r="B12" s="252"/>
      <c r="C12" s="307"/>
      <c r="D12" s="288"/>
    </row>
    <row r="13" spans="1:6" ht="13.5" customHeight="1" x14ac:dyDescent="0.2">
      <c r="A13" s="309"/>
      <c r="B13" s="303"/>
      <c r="C13" s="209" t="s">
        <v>2</v>
      </c>
      <c r="D13" s="237"/>
    </row>
    <row r="14" spans="1:6" ht="13.5" customHeight="1" x14ac:dyDescent="0.2">
      <c r="A14" s="309"/>
      <c r="B14" s="303"/>
      <c r="C14" s="185"/>
      <c r="D14" s="238"/>
    </row>
    <row r="15" spans="1:6" ht="27.75" customHeight="1" x14ac:dyDescent="0.2">
      <c r="A15" s="309"/>
      <c r="B15" s="304"/>
      <c r="C15" s="186" t="s">
        <v>91</v>
      </c>
      <c r="D15" s="239"/>
    </row>
    <row r="16" spans="1:6" ht="20.100000000000001" customHeight="1" x14ac:dyDescent="0.2">
      <c r="A16" s="310"/>
      <c r="B16" s="191" t="s">
        <v>76</v>
      </c>
      <c r="C16" s="195" t="s">
        <v>1</v>
      </c>
      <c r="D16" s="240" t="s">
        <v>0</v>
      </c>
    </row>
    <row r="17" spans="1:4" ht="20.100000000000001" customHeight="1" x14ac:dyDescent="0.2">
      <c r="A17" s="177" t="s">
        <v>61</v>
      </c>
      <c r="B17" s="192" t="s">
        <v>62</v>
      </c>
      <c r="C17" s="187"/>
      <c r="D17" s="241"/>
    </row>
    <row r="18" spans="1:4" ht="25.5" customHeight="1" x14ac:dyDescent="0.2">
      <c r="A18" s="242" t="s">
        <v>64</v>
      </c>
      <c r="B18" s="193" t="s">
        <v>63</v>
      </c>
      <c r="C18" s="188"/>
      <c r="D18" s="241"/>
    </row>
    <row r="19" spans="1:4" ht="23.25" customHeight="1" x14ac:dyDescent="0.2">
      <c r="A19" s="243" t="s">
        <v>66</v>
      </c>
      <c r="B19" s="193" t="s">
        <v>65</v>
      </c>
      <c r="C19" s="188"/>
      <c r="D19" s="241"/>
    </row>
    <row r="20" spans="1:4" ht="27.75" customHeight="1" x14ac:dyDescent="0.2">
      <c r="A20" s="243" t="s">
        <v>67</v>
      </c>
      <c r="B20" s="193" t="s">
        <v>68</v>
      </c>
      <c r="C20" s="189"/>
      <c r="D20" s="241"/>
    </row>
    <row r="21" spans="1:4" ht="26.25" customHeight="1" x14ac:dyDescent="0.2">
      <c r="A21" s="243" t="s">
        <v>69</v>
      </c>
      <c r="B21" s="194" t="s">
        <v>70</v>
      </c>
      <c r="C21" s="190"/>
      <c r="D21" s="244"/>
    </row>
    <row r="22" spans="1:4" ht="21" customHeight="1" thickBot="1" x14ac:dyDescent="0.25">
      <c r="A22" s="245" t="s">
        <v>71</v>
      </c>
      <c r="B22" s="246" t="s">
        <v>72</v>
      </c>
      <c r="C22" s="247"/>
      <c r="D22" s="248"/>
    </row>
  </sheetData>
  <mergeCells count="5">
    <mergeCell ref="A2:D2"/>
    <mergeCell ref="D5:D12"/>
    <mergeCell ref="B13:B15"/>
    <mergeCell ref="C5:C12"/>
    <mergeCell ref="A11:A16"/>
  </mergeCells>
  <printOptions horizontalCentered="1"/>
  <pageMargins left="0.39370078740157483" right="0.39370078740157483" top="0.59055118110236227" bottom="0.39370078740157483" header="0.11811023622047245" footer="0.39370078740157483"/>
  <pageSetup paperSize="9" scale="115" orientation="landscape" r:id="rId1"/>
  <headerFooter alignWithMargins="0">
    <oddFooter>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39"/>
  <sheetViews>
    <sheetView showGridLines="0" view="pageBreakPreview" zoomScaleNormal="100" zoomScaleSheetLayoutView="100" workbookViewId="0">
      <selection activeCell="CO50" sqref="CO50"/>
    </sheetView>
  </sheetViews>
  <sheetFormatPr defaultColWidth="1.7109375" defaultRowHeight="11.25" x14ac:dyDescent="0.2"/>
  <cols>
    <col min="1" max="1" width="1.7109375" style="4"/>
    <col min="2" max="2" width="1.7109375" style="1" customWidth="1"/>
    <col min="3" max="3" width="3.42578125" style="2" customWidth="1"/>
    <col min="4" max="4" width="1.7109375" style="3" customWidth="1"/>
    <col min="5" max="50" width="1.7109375" style="4" customWidth="1"/>
    <col min="51" max="52" width="1.7109375" style="9" customWidth="1"/>
    <col min="53" max="53" width="3.42578125" style="2" customWidth="1"/>
    <col min="54" max="54" width="1.7109375" style="9" customWidth="1"/>
    <col min="55" max="265" width="1.7109375" style="4"/>
    <col min="266" max="266" width="1.7109375" style="4" customWidth="1"/>
    <col min="267" max="267" width="3.42578125" style="4" customWidth="1"/>
    <col min="268" max="316" width="1.7109375" style="4" customWidth="1"/>
    <col min="317" max="317" width="3.42578125" style="4" customWidth="1"/>
    <col min="318" max="318" width="1.7109375" style="4" customWidth="1"/>
    <col min="319" max="521" width="1.7109375" style="4"/>
    <col min="522" max="522" width="1.7109375" style="4" customWidth="1"/>
    <col min="523" max="523" width="3.42578125" style="4" customWidth="1"/>
    <col min="524" max="572" width="1.7109375" style="4" customWidth="1"/>
    <col min="573" max="573" width="3.42578125" style="4" customWidth="1"/>
    <col min="574" max="574" width="1.7109375" style="4" customWidth="1"/>
    <col min="575" max="777" width="1.7109375" style="4"/>
    <col min="778" max="778" width="1.7109375" style="4" customWidth="1"/>
    <col min="779" max="779" width="3.42578125" style="4" customWidth="1"/>
    <col min="780" max="828" width="1.7109375" style="4" customWidth="1"/>
    <col min="829" max="829" width="3.42578125" style="4" customWidth="1"/>
    <col min="830" max="830" width="1.7109375" style="4" customWidth="1"/>
    <col min="831" max="1033" width="1.7109375" style="4"/>
    <col min="1034" max="1034" width="1.7109375" style="4" customWidth="1"/>
    <col min="1035" max="1035" width="3.42578125" style="4" customWidth="1"/>
    <col min="1036" max="1084" width="1.7109375" style="4" customWidth="1"/>
    <col min="1085" max="1085" width="3.42578125" style="4" customWidth="1"/>
    <col min="1086" max="1086" width="1.7109375" style="4" customWidth="1"/>
    <col min="1087" max="1289" width="1.7109375" style="4"/>
    <col min="1290" max="1290" width="1.7109375" style="4" customWidth="1"/>
    <col min="1291" max="1291" width="3.42578125" style="4" customWidth="1"/>
    <col min="1292" max="1340" width="1.7109375" style="4" customWidth="1"/>
    <col min="1341" max="1341" width="3.42578125" style="4" customWidth="1"/>
    <col min="1342" max="1342" width="1.7109375" style="4" customWidth="1"/>
    <col min="1343" max="1545" width="1.7109375" style="4"/>
    <col min="1546" max="1546" width="1.7109375" style="4" customWidth="1"/>
    <col min="1547" max="1547" width="3.42578125" style="4" customWidth="1"/>
    <col min="1548" max="1596" width="1.7109375" style="4" customWidth="1"/>
    <col min="1597" max="1597" width="3.42578125" style="4" customWidth="1"/>
    <col min="1598" max="1598" width="1.7109375" style="4" customWidth="1"/>
    <col min="1599" max="1801" width="1.7109375" style="4"/>
    <col min="1802" max="1802" width="1.7109375" style="4" customWidth="1"/>
    <col min="1803" max="1803" width="3.42578125" style="4" customWidth="1"/>
    <col min="1804" max="1852" width="1.7109375" style="4" customWidth="1"/>
    <col min="1853" max="1853" width="3.42578125" style="4" customWidth="1"/>
    <col min="1854" max="1854" width="1.7109375" style="4" customWidth="1"/>
    <col min="1855" max="2057" width="1.7109375" style="4"/>
    <col min="2058" max="2058" width="1.7109375" style="4" customWidth="1"/>
    <col min="2059" max="2059" width="3.42578125" style="4" customWidth="1"/>
    <col min="2060" max="2108" width="1.7109375" style="4" customWidth="1"/>
    <col min="2109" max="2109" width="3.42578125" style="4" customWidth="1"/>
    <col min="2110" max="2110" width="1.7109375" style="4" customWidth="1"/>
    <col min="2111" max="2313" width="1.7109375" style="4"/>
    <col min="2314" max="2314" width="1.7109375" style="4" customWidth="1"/>
    <col min="2315" max="2315" width="3.42578125" style="4" customWidth="1"/>
    <col min="2316" max="2364" width="1.7109375" style="4" customWidth="1"/>
    <col min="2365" max="2365" width="3.42578125" style="4" customWidth="1"/>
    <col min="2366" max="2366" width="1.7109375" style="4" customWidth="1"/>
    <col min="2367" max="2569" width="1.7109375" style="4"/>
    <col min="2570" max="2570" width="1.7109375" style="4" customWidth="1"/>
    <col min="2571" max="2571" width="3.42578125" style="4" customWidth="1"/>
    <col min="2572" max="2620" width="1.7109375" style="4" customWidth="1"/>
    <col min="2621" max="2621" width="3.42578125" style="4" customWidth="1"/>
    <col min="2622" max="2622" width="1.7109375" style="4" customWidth="1"/>
    <col min="2623" max="2825" width="1.7109375" style="4"/>
    <col min="2826" max="2826" width="1.7109375" style="4" customWidth="1"/>
    <col min="2827" max="2827" width="3.42578125" style="4" customWidth="1"/>
    <col min="2828" max="2876" width="1.7109375" style="4" customWidth="1"/>
    <col min="2877" max="2877" width="3.42578125" style="4" customWidth="1"/>
    <col min="2878" max="2878" width="1.7109375" style="4" customWidth="1"/>
    <col min="2879" max="3081" width="1.7109375" style="4"/>
    <col min="3082" max="3082" width="1.7109375" style="4" customWidth="1"/>
    <col min="3083" max="3083" width="3.42578125" style="4" customWidth="1"/>
    <col min="3084" max="3132" width="1.7109375" style="4" customWidth="1"/>
    <col min="3133" max="3133" width="3.42578125" style="4" customWidth="1"/>
    <col min="3134" max="3134" width="1.7109375" style="4" customWidth="1"/>
    <col min="3135" max="3337" width="1.7109375" style="4"/>
    <col min="3338" max="3338" width="1.7109375" style="4" customWidth="1"/>
    <col min="3339" max="3339" width="3.42578125" style="4" customWidth="1"/>
    <col min="3340" max="3388" width="1.7109375" style="4" customWidth="1"/>
    <col min="3389" max="3389" width="3.42578125" style="4" customWidth="1"/>
    <col min="3390" max="3390" width="1.7109375" style="4" customWidth="1"/>
    <col min="3391" max="3593" width="1.7109375" style="4"/>
    <col min="3594" max="3594" width="1.7109375" style="4" customWidth="1"/>
    <col min="3595" max="3595" width="3.42578125" style="4" customWidth="1"/>
    <col min="3596" max="3644" width="1.7109375" style="4" customWidth="1"/>
    <col min="3645" max="3645" width="3.42578125" style="4" customWidth="1"/>
    <col min="3646" max="3646" width="1.7109375" style="4" customWidth="1"/>
    <col min="3647" max="3849" width="1.7109375" style="4"/>
    <col min="3850" max="3850" width="1.7109375" style="4" customWidth="1"/>
    <col min="3851" max="3851" width="3.42578125" style="4" customWidth="1"/>
    <col min="3852" max="3900" width="1.7109375" style="4" customWidth="1"/>
    <col min="3901" max="3901" width="3.42578125" style="4" customWidth="1"/>
    <col min="3902" max="3902" width="1.7109375" style="4" customWidth="1"/>
    <col min="3903" max="4105" width="1.7109375" style="4"/>
    <col min="4106" max="4106" width="1.7109375" style="4" customWidth="1"/>
    <col min="4107" max="4107" width="3.42578125" style="4" customWidth="1"/>
    <col min="4108" max="4156" width="1.7109375" style="4" customWidth="1"/>
    <col min="4157" max="4157" width="3.42578125" style="4" customWidth="1"/>
    <col min="4158" max="4158" width="1.7109375" style="4" customWidth="1"/>
    <col min="4159" max="4361" width="1.7109375" style="4"/>
    <col min="4362" max="4362" width="1.7109375" style="4" customWidth="1"/>
    <col min="4363" max="4363" width="3.42578125" style="4" customWidth="1"/>
    <col min="4364" max="4412" width="1.7109375" style="4" customWidth="1"/>
    <col min="4413" max="4413" width="3.42578125" style="4" customWidth="1"/>
    <col min="4414" max="4414" width="1.7109375" style="4" customWidth="1"/>
    <col min="4415" max="4617" width="1.7109375" style="4"/>
    <col min="4618" max="4618" width="1.7109375" style="4" customWidth="1"/>
    <col min="4619" max="4619" width="3.42578125" style="4" customWidth="1"/>
    <col min="4620" max="4668" width="1.7109375" style="4" customWidth="1"/>
    <col min="4669" max="4669" width="3.42578125" style="4" customWidth="1"/>
    <col min="4670" max="4670" width="1.7109375" style="4" customWidth="1"/>
    <col min="4671" max="4873" width="1.7109375" style="4"/>
    <col min="4874" max="4874" width="1.7109375" style="4" customWidth="1"/>
    <col min="4875" max="4875" width="3.42578125" style="4" customWidth="1"/>
    <col min="4876" max="4924" width="1.7109375" style="4" customWidth="1"/>
    <col min="4925" max="4925" width="3.42578125" style="4" customWidth="1"/>
    <col min="4926" max="4926" width="1.7109375" style="4" customWidth="1"/>
    <col min="4927" max="5129" width="1.7109375" style="4"/>
    <col min="5130" max="5130" width="1.7109375" style="4" customWidth="1"/>
    <col min="5131" max="5131" width="3.42578125" style="4" customWidth="1"/>
    <col min="5132" max="5180" width="1.7109375" style="4" customWidth="1"/>
    <col min="5181" max="5181" width="3.42578125" style="4" customWidth="1"/>
    <col min="5182" max="5182" width="1.7109375" style="4" customWidth="1"/>
    <col min="5183" max="5385" width="1.7109375" style="4"/>
    <col min="5386" max="5386" width="1.7109375" style="4" customWidth="1"/>
    <col min="5387" max="5387" width="3.42578125" style="4" customWidth="1"/>
    <col min="5388" max="5436" width="1.7109375" style="4" customWidth="1"/>
    <col min="5437" max="5437" width="3.42578125" style="4" customWidth="1"/>
    <col min="5438" max="5438" width="1.7109375" style="4" customWidth="1"/>
    <col min="5439" max="5641" width="1.7109375" style="4"/>
    <col min="5642" max="5642" width="1.7109375" style="4" customWidth="1"/>
    <col min="5643" max="5643" width="3.42578125" style="4" customWidth="1"/>
    <col min="5644" max="5692" width="1.7109375" style="4" customWidth="1"/>
    <col min="5693" max="5693" width="3.42578125" style="4" customWidth="1"/>
    <col min="5694" max="5694" width="1.7109375" style="4" customWidth="1"/>
    <col min="5695" max="5897" width="1.7109375" style="4"/>
    <col min="5898" max="5898" width="1.7109375" style="4" customWidth="1"/>
    <col min="5899" max="5899" width="3.42578125" style="4" customWidth="1"/>
    <col min="5900" max="5948" width="1.7109375" style="4" customWidth="1"/>
    <col min="5949" max="5949" width="3.42578125" style="4" customWidth="1"/>
    <col min="5950" max="5950" width="1.7109375" style="4" customWidth="1"/>
    <col min="5951" max="6153" width="1.7109375" style="4"/>
    <col min="6154" max="6154" width="1.7109375" style="4" customWidth="1"/>
    <col min="6155" max="6155" width="3.42578125" style="4" customWidth="1"/>
    <col min="6156" max="6204" width="1.7109375" style="4" customWidth="1"/>
    <col min="6205" max="6205" width="3.42578125" style="4" customWidth="1"/>
    <col min="6206" max="6206" width="1.7109375" style="4" customWidth="1"/>
    <col min="6207" max="6409" width="1.7109375" style="4"/>
    <col min="6410" max="6410" width="1.7109375" style="4" customWidth="1"/>
    <col min="6411" max="6411" width="3.42578125" style="4" customWidth="1"/>
    <col min="6412" max="6460" width="1.7109375" style="4" customWidth="1"/>
    <col min="6461" max="6461" width="3.42578125" style="4" customWidth="1"/>
    <col min="6462" max="6462" width="1.7109375" style="4" customWidth="1"/>
    <col min="6463" max="6665" width="1.7109375" style="4"/>
    <col min="6666" max="6666" width="1.7109375" style="4" customWidth="1"/>
    <col min="6667" max="6667" width="3.42578125" style="4" customWidth="1"/>
    <col min="6668" max="6716" width="1.7109375" style="4" customWidth="1"/>
    <col min="6717" max="6717" width="3.42578125" style="4" customWidth="1"/>
    <col min="6718" max="6718" width="1.7109375" style="4" customWidth="1"/>
    <col min="6719" max="6921" width="1.7109375" style="4"/>
    <col min="6922" max="6922" width="1.7109375" style="4" customWidth="1"/>
    <col min="6923" max="6923" width="3.42578125" style="4" customWidth="1"/>
    <col min="6924" max="6972" width="1.7109375" style="4" customWidth="1"/>
    <col min="6973" max="6973" width="3.42578125" style="4" customWidth="1"/>
    <col min="6974" max="6974" width="1.7109375" style="4" customWidth="1"/>
    <col min="6975" max="7177" width="1.7109375" style="4"/>
    <col min="7178" max="7178" width="1.7109375" style="4" customWidth="1"/>
    <col min="7179" max="7179" width="3.42578125" style="4" customWidth="1"/>
    <col min="7180" max="7228" width="1.7109375" style="4" customWidth="1"/>
    <col min="7229" max="7229" width="3.42578125" style="4" customWidth="1"/>
    <col min="7230" max="7230" width="1.7109375" style="4" customWidth="1"/>
    <col min="7231" max="7433" width="1.7109375" style="4"/>
    <col min="7434" max="7434" width="1.7109375" style="4" customWidth="1"/>
    <col min="7435" max="7435" width="3.42578125" style="4" customWidth="1"/>
    <col min="7436" max="7484" width="1.7109375" style="4" customWidth="1"/>
    <col min="7485" max="7485" width="3.42578125" style="4" customWidth="1"/>
    <col min="7486" max="7486" width="1.7109375" style="4" customWidth="1"/>
    <col min="7487" max="7689" width="1.7109375" style="4"/>
    <col min="7690" max="7690" width="1.7109375" style="4" customWidth="1"/>
    <col min="7691" max="7691" width="3.42578125" style="4" customWidth="1"/>
    <col min="7692" max="7740" width="1.7109375" style="4" customWidth="1"/>
    <col min="7741" max="7741" width="3.42578125" style="4" customWidth="1"/>
    <col min="7742" max="7742" width="1.7109375" style="4" customWidth="1"/>
    <col min="7743" max="7945" width="1.7109375" style="4"/>
    <col min="7946" max="7946" width="1.7109375" style="4" customWidth="1"/>
    <col min="7947" max="7947" width="3.42578125" style="4" customWidth="1"/>
    <col min="7948" max="7996" width="1.7109375" style="4" customWidth="1"/>
    <col min="7997" max="7997" width="3.42578125" style="4" customWidth="1"/>
    <col min="7998" max="7998" width="1.7109375" style="4" customWidth="1"/>
    <col min="7999" max="8201" width="1.7109375" style="4"/>
    <col min="8202" max="8202" width="1.7109375" style="4" customWidth="1"/>
    <col min="8203" max="8203" width="3.42578125" style="4" customWidth="1"/>
    <col min="8204" max="8252" width="1.7109375" style="4" customWidth="1"/>
    <col min="8253" max="8253" width="3.42578125" style="4" customWidth="1"/>
    <col min="8254" max="8254" width="1.7109375" style="4" customWidth="1"/>
    <col min="8255" max="8457" width="1.7109375" style="4"/>
    <col min="8458" max="8458" width="1.7109375" style="4" customWidth="1"/>
    <col min="8459" max="8459" width="3.42578125" style="4" customWidth="1"/>
    <col min="8460" max="8508" width="1.7109375" style="4" customWidth="1"/>
    <col min="8509" max="8509" width="3.42578125" style="4" customWidth="1"/>
    <col min="8510" max="8510" width="1.7109375" style="4" customWidth="1"/>
    <col min="8511" max="8713" width="1.7109375" style="4"/>
    <col min="8714" max="8714" width="1.7109375" style="4" customWidth="1"/>
    <col min="8715" max="8715" width="3.42578125" style="4" customWidth="1"/>
    <col min="8716" max="8764" width="1.7109375" style="4" customWidth="1"/>
    <col min="8765" max="8765" width="3.42578125" style="4" customWidth="1"/>
    <col min="8766" max="8766" width="1.7109375" style="4" customWidth="1"/>
    <col min="8767" max="8969" width="1.7109375" style="4"/>
    <col min="8970" max="8970" width="1.7109375" style="4" customWidth="1"/>
    <col min="8971" max="8971" width="3.42578125" style="4" customWidth="1"/>
    <col min="8972" max="9020" width="1.7109375" style="4" customWidth="1"/>
    <col min="9021" max="9021" width="3.42578125" style="4" customWidth="1"/>
    <col min="9022" max="9022" width="1.7109375" style="4" customWidth="1"/>
    <col min="9023" max="9225" width="1.7109375" style="4"/>
    <col min="9226" max="9226" width="1.7109375" style="4" customWidth="1"/>
    <col min="9227" max="9227" width="3.42578125" style="4" customWidth="1"/>
    <col min="9228" max="9276" width="1.7109375" style="4" customWidth="1"/>
    <col min="9277" max="9277" width="3.42578125" style="4" customWidth="1"/>
    <col min="9278" max="9278" width="1.7109375" style="4" customWidth="1"/>
    <col min="9279" max="9481" width="1.7109375" style="4"/>
    <col min="9482" max="9482" width="1.7109375" style="4" customWidth="1"/>
    <col min="9483" max="9483" width="3.42578125" style="4" customWidth="1"/>
    <col min="9484" max="9532" width="1.7109375" style="4" customWidth="1"/>
    <col min="9533" max="9533" width="3.42578125" style="4" customWidth="1"/>
    <col min="9534" max="9534" width="1.7109375" style="4" customWidth="1"/>
    <col min="9535" max="9737" width="1.7109375" style="4"/>
    <col min="9738" max="9738" width="1.7109375" style="4" customWidth="1"/>
    <col min="9739" max="9739" width="3.42578125" style="4" customWidth="1"/>
    <col min="9740" max="9788" width="1.7109375" style="4" customWidth="1"/>
    <col min="9789" max="9789" width="3.42578125" style="4" customWidth="1"/>
    <col min="9790" max="9790" width="1.7109375" style="4" customWidth="1"/>
    <col min="9791" max="9993" width="1.7109375" style="4"/>
    <col min="9994" max="9994" width="1.7109375" style="4" customWidth="1"/>
    <col min="9995" max="9995" width="3.42578125" style="4" customWidth="1"/>
    <col min="9996" max="10044" width="1.7109375" style="4" customWidth="1"/>
    <col min="10045" max="10045" width="3.42578125" style="4" customWidth="1"/>
    <col min="10046" max="10046" width="1.7109375" style="4" customWidth="1"/>
    <col min="10047" max="10249" width="1.7109375" style="4"/>
    <col min="10250" max="10250" width="1.7109375" style="4" customWidth="1"/>
    <col min="10251" max="10251" width="3.42578125" style="4" customWidth="1"/>
    <col min="10252" max="10300" width="1.7109375" style="4" customWidth="1"/>
    <col min="10301" max="10301" width="3.42578125" style="4" customWidth="1"/>
    <col min="10302" max="10302" width="1.7109375" style="4" customWidth="1"/>
    <col min="10303" max="10505" width="1.7109375" style="4"/>
    <col min="10506" max="10506" width="1.7109375" style="4" customWidth="1"/>
    <col min="10507" max="10507" width="3.42578125" style="4" customWidth="1"/>
    <col min="10508" max="10556" width="1.7109375" style="4" customWidth="1"/>
    <col min="10557" max="10557" width="3.42578125" style="4" customWidth="1"/>
    <col min="10558" max="10558" width="1.7109375" style="4" customWidth="1"/>
    <col min="10559" max="10761" width="1.7109375" style="4"/>
    <col min="10762" max="10762" width="1.7109375" style="4" customWidth="1"/>
    <col min="10763" max="10763" width="3.42578125" style="4" customWidth="1"/>
    <col min="10764" max="10812" width="1.7109375" style="4" customWidth="1"/>
    <col min="10813" max="10813" width="3.42578125" style="4" customWidth="1"/>
    <col min="10814" max="10814" width="1.7109375" style="4" customWidth="1"/>
    <col min="10815" max="11017" width="1.7109375" style="4"/>
    <col min="11018" max="11018" width="1.7109375" style="4" customWidth="1"/>
    <col min="11019" max="11019" width="3.42578125" style="4" customWidth="1"/>
    <col min="11020" max="11068" width="1.7109375" style="4" customWidth="1"/>
    <col min="11069" max="11069" width="3.42578125" style="4" customWidth="1"/>
    <col min="11070" max="11070" width="1.7109375" style="4" customWidth="1"/>
    <col min="11071" max="11273" width="1.7109375" style="4"/>
    <col min="11274" max="11274" width="1.7109375" style="4" customWidth="1"/>
    <col min="11275" max="11275" width="3.42578125" style="4" customWidth="1"/>
    <col min="11276" max="11324" width="1.7109375" style="4" customWidth="1"/>
    <col min="11325" max="11325" width="3.42578125" style="4" customWidth="1"/>
    <col min="11326" max="11326" width="1.7109375" style="4" customWidth="1"/>
    <col min="11327" max="11529" width="1.7109375" style="4"/>
    <col min="11530" max="11530" width="1.7109375" style="4" customWidth="1"/>
    <col min="11531" max="11531" width="3.42578125" style="4" customWidth="1"/>
    <col min="11532" max="11580" width="1.7109375" style="4" customWidth="1"/>
    <col min="11581" max="11581" width="3.42578125" style="4" customWidth="1"/>
    <col min="11582" max="11582" width="1.7109375" style="4" customWidth="1"/>
    <col min="11583" max="11785" width="1.7109375" style="4"/>
    <col min="11786" max="11786" width="1.7109375" style="4" customWidth="1"/>
    <col min="11787" max="11787" width="3.42578125" style="4" customWidth="1"/>
    <col min="11788" max="11836" width="1.7109375" style="4" customWidth="1"/>
    <col min="11837" max="11837" width="3.42578125" style="4" customWidth="1"/>
    <col min="11838" max="11838" width="1.7109375" style="4" customWidth="1"/>
    <col min="11839" max="12041" width="1.7109375" style="4"/>
    <col min="12042" max="12042" width="1.7109375" style="4" customWidth="1"/>
    <col min="12043" max="12043" width="3.42578125" style="4" customWidth="1"/>
    <col min="12044" max="12092" width="1.7109375" style="4" customWidth="1"/>
    <col min="12093" max="12093" width="3.42578125" style="4" customWidth="1"/>
    <col min="12094" max="12094" width="1.7109375" style="4" customWidth="1"/>
    <col min="12095" max="12297" width="1.7109375" style="4"/>
    <col min="12298" max="12298" width="1.7109375" style="4" customWidth="1"/>
    <col min="12299" max="12299" width="3.42578125" style="4" customWidth="1"/>
    <col min="12300" max="12348" width="1.7109375" style="4" customWidth="1"/>
    <col min="12349" max="12349" width="3.42578125" style="4" customWidth="1"/>
    <col min="12350" max="12350" width="1.7109375" style="4" customWidth="1"/>
    <col min="12351" max="12553" width="1.7109375" style="4"/>
    <col min="12554" max="12554" width="1.7109375" style="4" customWidth="1"/>
    <col min="12555" max="12555" width="3.42578125" style="4" customWidth="1"/>
    <col min="12556" max="12604" width="1.7109375" style="4" customWidth="1"/>
    <col min="12605" max="12605" width="3.42578125" style="4" customWidth="1"/>
    <col min="12606" max="12606" width="1.7109375" style="4" customWidth="1"/>
    <col min="12607" max="12809" width="1.7109375" style="4"/>
    <col min="12810" max="12810" width="1.7109375" style="4" customWidth="1"/>
    <col min="12811" max="12811" width="3.42578125" style="4" customWidth="1"/>
    <col min="12812" max="12860" width="1.7109375" style="4" customWidth="1"/>
    <col min="12861" max="12861" width="3.42578125" style="4" customWidth="1"/>
    <col min="12862" max="12862" width="1.7109375" style="4" customWidth="1"/>
    <col min="12863" max="13065" width="1.7109375" style="4"/>
    <col min="13066" max="13066" width="1.7109375" style="4" customWidth="1"/>
    <col min="13067" max="13067" width="3.42578125" style="4" customWidth="1"/>
    <col min="13068" max="13116" width="1.7109375" style="4" customWidth="1"/>
    <col min="13117" max="13117" width="3.42578125" style="4" customWidth="1"/>
    <col min="13118" max="13118" width="1.7109375" style="4" customWidth="1"/>
    <col min="13119" max="13321" width="1.7109375" style="4"/>
    <col min="13322" max="13322" width="1.7109375" style="4" customWidth="1"/>
    <col min="13323" max="13323" width="3.42578125" style="4" customWidth="1"/>
    <col min="13324" max="13372" width="1.7109375" style="4" customWidth="1"/>
    <col min="13373" max="13373" width="3.42578125" style="4" customWidth="1"/>
    <col min="13374" max="13374" width="1.7109375" style="4" customWidth="1"/>
    <col min="13375" max="13577" width="1.7109375" style="4"/>
    <col min="13578" max="13578" width="1.7109375" style="4" customWidth="1"/>
    <col min="13579" max="13579" width="3.42578125" style="4" customWidth="1"/>
    <col min="13580" max="13628" width="1.7109375" style="4" customWidth="1"/>
    <col min="13629" max="13629" width="3.42578125" style="4" customWidth="1"/>
    <col min="13630" max="13630" width="1.7109375" style="4" customWidth="1"/>
    <col min="13631" max="13833" width="1.7109375" style="4"/>
    <col min="13834" max="13834" width="1.7109375" style="4" customWidth="1"/>
    <col min="13835" max="13835" width="3.42578125" style="4" customWidth="1"/>
    <col min="13836" max="13884" width="1.7109375" style="4" customWidth="1"/>
    <col min="13885" max="13885" width="3.42578125" style="4" customWidth="1"/>
    <col min="13886" max="13886" width="1.7109375" style="4" customWidth="1"/>
    <col min="13887" max="14089" width="1.7109375" style="4"/>
    <col min="14090" max="14090" width="1.7109375" style="4" customWidth="1"/>
    <col min="14091" max="14091" width="3.42578125" style="4" customWidth="1"/>
    <col min="14092" max="14140" width="1.7109375" style="4" customWidth="1"/>
    <col min="14141" max="14141" width="3.42578125" style="4" customWidth="1"/>
    <col min="14142" max="14142" width="1.7109375" style="4" customWidth="1"/>
    <col min="14143" max="14345" width="1.7109375" style="4"/>
    <col min="14346" max="14346" width="1.7109375" style="4" customWidth="1"/>
    <col min="14347" max="14347" width="3.42578125" style="4" customWidth="1"/>
    <col min="14348" max="14396" width="1.7109375" style="4" customWidth="1"/>
    <col min="14397" max="14397" width="3.42578125" style="4" customWidth="1"/>
    <col min="14398" max="14398" width="1.7109375" style="4" customWidth="1"/>
    <col min="14399" max="14601" width="1.7109375" style="4"/>
    <col min="14602" max="14602" width="1.7109375" style="4" customWidth="1"/>
    <col min="14603" max="14603" width="3.42578125" style="4" customWidth="1"/>
    <col min="14604" max="14652" width="1.7109375" style="4" customWidth="1"/>
    <col min="14653" max="14653" width="3.42578125" style="4" customWidth="1"/>
    <col min="14654" max="14654" width="1.7109375" style="4" customWidth="1"/>
    <col min="14655" max="14857" width="1.7109375" style="4"/>
    <col min="14858" max="14858" width="1.7109375" style="4" customWidth="1"/>
    <col min="14859" max="14859" width="3.42578125" style="4" customWidth="1"/>
    <col min="14860" max="14908" width="1.7109375" style="4" customWidth="1"/>
    <col min="14909" max="14909" width="3.42578125" style="4" customWidth="1"/>
    <col min="14910" max="14910" width="1.7109375" style="4" customWidth="1"/>
    <col min="14911" max="15113" width="1.7109375" style="4"/>
    <col min="15114" max="15114" width="1.7109375" style="4" customWidth="1"/>
    <col min="15115" max="15115" width="3.42578125" style="4" customWidth="1"/>
    <col min="15116" max="15164" width="1.7109375" style="4" customWidth="1"/>
    <col min="15165" max="15165" width="3.42578125" style="4" customWidth="1"/>
    <col min="15166" max="15166" width="1.7109375" style="4" customWidth="1"/>
    <col min="15167" max="15369" width="1.7109375" style="4"/>
    <col min="15370" max="15370" width="1.7109375" style="4" customWidth="1"/>
    <col min="15371" max="15371" width="3.42578125" style="4" customWidth="1"/>
    <col min="15372" max="15420" width="1.7109375" style="4" customWidth="1"/>
    <col min="15421" max="15421" width="3.42578125" style="4" customWidth="1"/>
    <col min="15422" max="15422" width="1.7109375" style="4" customWidth="1"/>
    <col min="15423" max="15625" width="1.7109375" style="4"/>
    <col min="15626" max="15626" width="1.7109375" style="4" customWidth="1"/>
    <col min="15627" max="15627" width="3.42578125" style="4" customWidth="1"/>
    <col min="15628" max="15676" width="1.7109375" style="4" customWidth="1"/>
    <col min="15677" max="15677" width="3.42578125" style="4" customWidth="1"/>
    <col min="15678" max="15678" width="1.7109375" style="4" customWidth="1"/>
    <col min="15679" max="15881" width="1.7109375" style="4"/>
    <col min="15882" max="15882" width="1.7109375" style="4" customWidth="1"/>
    <col min="15883" max="15883" width="3.42578125" style="4" customWidth="1"/>
    <col min="15884" max="15932" width="1.7109375" style="4" customWidth="1"/>
    <col min="15933" max="15933" width="3.42578125" style="4" customWidth="1"/>
    <col min="15934" max="15934" width="1.7109375" style="4" customWidth="1"/>
    <col min="15935" max="16137" width="1.7109375" style="4"/>
    <col min="16138" max="16138" width="1.7109375" style="4" customWidth="1"/>
    <col min="16139" max="16139" width="3.42578125" style="4" customWidth="1"/>
    <col min="16140" max="16188" width="1.7109375" style="4" customWidth="1"/>
    <col min="16189" max="16189" width="3.42578125" style="4" customWidth="1"/>
    <col min="16190" max="16190" width="1.7109375" style="4" customWidth="1"/>
    <col min="16191" max="16384" width="1.7109375" style="4"/>
  </cols>
  <sheetData>
    <row r="1" spans="2:84" ht="21.75" customHeight="1" x14ac:dyDescent="0.2">
      <c r="B1" s="313" t="s">
        <v>52</v>
      </c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3"/>
      <c r="AH1" s="313"/>
      <c r="AI1" s="313"/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</row>
    <row r="2" spans="2:84" ht="11.25" customHeight="1" x14ac:dyDescent="0.2">
      <c r="N2" s="5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7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2:84" ht="11.25" customHeight="1" x14ac:dyDescent="0.2">
      <c r="B3" s="312" t="s">
        <v>53</v>
      </c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</row>
    <row r="4" spans="2:84" ht="11.25" customHeight="1" x14ac:dyDescent="0.2">
      <c r="B4" s="8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2:84" ht="23.25" customHeight="1" x14ac:dyDescent="0.2">
      <c r="B5" s="196" t="s">
        <v>54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2:84" ht="17.25" customHeight="1" x14ac:dyDescent="0.2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11"/>
      <c r="AR6" s="11"/>
      <c r="AS6" s="11"/>
      <c r="AT6" s="11"/>
      <c r="AU6" s="11"/>
      <c r="AV6" s="11"/>
      <c r="AW6" s="11"/>
      <c r="AX6" s="11"/>
      <c r="AY6" s="12"/>
      <c r="AZ6" s="12"/>
      <c r="BA6" s="13"/>
      <c r="BB6" s="12"/>
    </row>
    <row r="7" spans="2:84" ht="17.25" customHeight="1" x14ac:dyDescent="0.2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5"/>
      <c r="AR7" s="15"/>
      <c r="AS7" s="15"/>
      <c r="AT7" s="15"/>
      <c r="AU7" s="15"/>
      <c r="AV7" s="15"/>
      <c r="AW7" s="15"/>
      <c r="AX7" s="15"/>
      <c r="AY7" s="16"/>
      <c r="AZ7" s="16"/>
      <c r="BA7" s="17"/>
      <c r="BB7" s="16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</row>
    <row r="8" spans="2:84" ht="17.25" customHeight="1" x14ac:dyDescent="0.2"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8"/>
      <c r="AR8" s="18"/>
      <c r="AS8" s="18"/>
      <c r="AT8" s="18"/>
      <c r="AU8" s="18"/>
      <c r="AV8" s="18"/>
      <c r="AW8" s="18"/>
      <c r="AX8" s="18"/>
      <c r="AY8" s="19"/>
      <c r="AZ8" s="19"/>
      <c r="BA8" s="13"/>
      <c r="BB8" s="12"/>
    </row>
    <row r="9" spans="2:84" ht="17.25" customHeight="1" x14ac:dyDescent="0.2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11"/>
      <c r="AR9" s="11"/>
      <c r="AS9" s="11"/>
      <c r="AT9" s="11"/>
      <c r="AU9" s="11"/>
      <c r="AV9" s="11"/>
      <c r="AW9" s="11"/>
      <c r="AX9" s="11"/>
      <c r="AY9" s="12"/>
      <c r="AZ9" s="12"/>
      <c r="BA9" s="20"/>
      <c r="BB9" s="21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</row>
    <row r="10" spans="2:84" ht="17.25" customHeight="1" x14ac:dyDescent="0.2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11"/>
      <c r="AR10" s="11"/>
      <c r="AS10" s="11"/>
      <c r="AT10" s="11"/>
      <c r="AU10" s="11"/>
      <c r="AV10" s="11"/>
      <c r="AW10" s="11"/>
      <c r="AX10" s="11"/>
      <c r="AY10" s="12"/>
      <c r="AZ10" s="12"/>
      <c r="BA10" s="13"/>
      <c r="BB10" s="12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</row>
    <row r="11" spans="2:84" ht="33.75" customHeight="1" x14ac:dyDescent="0.2">
      <c r="B11" s="199" t="s">
        <v>55</v>
      </c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  <c r="AC11" s="200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BA11" s="13"/>
      <c r="BB11" s="12"/>
    </row>
    <row r="12" spans="2:84" ht="11.25" customHeight="1" x14ac:dyDescent="0.2">
      <c r="B12" s="201"/>
      <c r="C12" s="201"/>
      <c r="D12" s="201"/>
      <c r="E12" s="201"/>
      <c r="F12" s="201"/>
      <c r="G12" s="201"/>
      <c r="H12" s="202"/>
      <c r="I12" s="202"/>
      <c r="J12" s="202"/>
      <c r="K12" s="202"/>
      <c r="L12" s="202"/>
      <c r="M12" s="202"/>
      <c r="N12" s="202"/>
      <c r="O12" s="202"/>
      <c r="P12" s="202"/>
      <c r="Q12" s="202"/>
      <c r="R12" s="202"/>
      <c r="S12" s="202"/>
      <c r="T12" s="202"/>
      <c r="U12" s="202"/>
      <c r="V12" s="202"/>
      <c r="W12" s="202"/>
      <c r="X12" s="202"/>
      <c r="Y12" s="202"/>
      <c r="Z12" s="202"/>
      <c r="AA12" s="202"/>
      <c r="AB12" s="202"/>
      <c r="AC12" s="202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11"/>
      <c r="AR12" s="11"/>
      <c r="AS12" s="11"/>
      <c r="AT12" s="11"/>
      <c r="AU12" s="11"/>
      <c r="AV12" s="11"/>
      <c r="AW12" s="11"/>
      <c r="AX12" s="11"/>
      <c r="AY12" s="12"/>
      <c r="AZ12" s="12"/>
      <c r="BA12" s="13"/>
      <c r="BB12" s="12"/>
    </row>
    <row r="13" spans="2:84" ht="11.25" customHeight="1" x14ac:dyDescent="0.2">
      <c r="B13" s="8"/>
      <c r="C13" s="8"/>
      <c r="D13" s="8"/>
      <c r="E13" s="8"/>
      <c r="F13" s="8"/>
      <c r="G13" s="8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2"/>
      <c r="AR13" s="22"/>
      <c r="AS13" s="22"/>
      <c r="AT13" s="22"/>
      <c r="AU13" s="22"/>
      <c r="AV13" s="22"/>
      <c r="AW13" s="22"/>
      <c r="AX13" s="22"/>
      <c r="AY13" s="21"/>
      <c r="AZ13" s="21"/>
      <c r="BA13" s="20"/>
      <c r="BB13" s="21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</row>
    <row r="14" spans="2:84" ht="11.25" customHeight="1" x14ac:dyDescent="0.2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8"/>
      <c r="AR14" s="18"/>
      <c r="AS14" s="18"/>
      <c r="AT14" s="18"/>
      <c r="AU14" s="18"/>
      <c r="AV14" s="18"/>
      <c r="AW14" s="18"/>
      <c r="AX14" s="18"/>
      <c r="AY14" s="19"/>
      <c r="AZ14" s="19"/>
      <c r="BA14" s="24"/>
      <c r="BB14" s="19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</row>
    <row r="15" spans="2:84" ht="17.25" customHeight="1" x14ac:dyDescent="0.2">
      <c r="B15" s="14"/>
      <c r="C15" s="14"/>
      <c r="D15" s="14"/>
      <c r="E15" s="14"/>
      <c r="F15" s="14"/>
      <c r="G15" s="14"/>
      <c r="H15" s="10"/>
      <c r="I15" s="10"/>
      <c r="J15" s="10"/>
      <c r="K15" s="10"/>
      <c r="L15" s="10"/>
      <c r="M15" s="10"/>
      <c r="N15" s="10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5"/>
      <c r="AR15" s="15"/>
      <c r="AS15" s="15"/>
      <c r="AT15" s="15"/>
      <c r="AU15" s="15"/>
      <c r="AV15" s="15"/>
      <c r="AW15" s="15"/>
      <c r="AX15" s="15"/>
      <c r="AY15" s="16"/>
      <c r="AZ15" s="16"/>
      <c r="BA15" s="17"/>
      <c r="BB15" s="16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</row>
    <row r="16" spans="2:84" ht="17.25" customHeight="1" x14ac:dyDescent="0.2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5"/>
      <c r="AR16" s="15"/>
      <c r="AS16" s="15"/>
      <c r="AT16" s="15"/>
      <c r="AU16" s="15"/>
      <c r="AV16" s="15"/>
      <c r="AW16" s="15"/>
      <c r="AX16" s="15"/>
      <c r="AY16" s="16"/>
      <c r="AZ16" s="16"/>
      <c r="BA16" s="17"/>
      <c r="BB16" s="16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</row>
    <row r="17" spans="2:84" ht="33" customHeight="1" x14ac:dyDescent="0.2">
      <c r="B17" s="198" t="s">
        <v>56</v>
      </c>
      <c r="C17" s="203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23"/>
      <c r="AQ17" s="11"/>
      <c r="AR17" s="11"/>
      <c r="AS17" s="11"/>
      <c r="AT17" s="11"/>
      <c r="AU17" s="11"/>
      <c r="AV17" s="11"/>
      <c r="AW17" s="11"/>
      <c r="AX17" s="11"/>
      <c r="AY17" s="12"/>
      <c r="AZ17" s="12"/>
      <c r="BA17" s="13"/>
      <c r="BB17" s="12"/>
    </row>
    <row r="18" spans="2:84" ht="17.25" customHeight="1" x14ac:dyDescent="0.2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8"/>
      <c r="AR18" s="18"/>
      <c r="AS18" s="18"/>
      <c r="AT18" s="18"/>
      <c r="AU18" s="18"/>
      <c r="AV18" s="18"/>
      <c r="AW18" s="18"/>
      <c r="AX18" s="18"/>
      <c r="AY18" s="19"/>
      <c r="AZ18" s="19"/>
      <c r="BA18" s="13"/>
      <c r="BB18" s="12"/>
    </row>
    <row r="19" spans="2:84" ht="11.25" customHeight="1" x14ac:dyDescent="0.2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11"/>
      <c r="AR19" s="11"/>
      <c r="AS19" s="11"/>
      <c r="AT19" s="11"/>
      <c r="AU19" s="11"/>
      <c r="AV19" s="11"/>
      <c r="AW19" s="11"/>
      <c r="AX19" s="11"/>
      <c r="AY19" s="12"/>
      <c r="AZ19" s="12"/>
      <c r="BA19" s="20"/>
      <c r="BB19" s="21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</row>
    <row r="20" spans="2:84" ht="11.25" customHeight="1" x14ac:dyDescent="0.2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8"/>
      <c r="AR20" s="18"/>
      <c r="AS20" s="18"/>
      <c r="AT20" s="18"/>
      <c r="AU20" s="18"/>
      <c r="AV20" s="18"/>
      <c r="AW20" s="18"/>
      <c r="AX20" s="18"/>
      <c r="AY20" s="19"/>
      <c r="AZ20" s="19"/>
      <c r="BA20" s="24"/>
      <c r="BB20" s="19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</row>
    <row r="21" spans="2:84" ht="11.25" customHeight="1" x14ac:dyDescent="0.2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22"/>
      <c r="AR21" s="22"/>
      <c r="AS21" s="22"/>
      <c r="AT21" s="22"/>
      <c r="AU21" s="22"/>
      <c r="AV21" s="22"/>
      <c r="AW21" s="22"/>
      <c r="AX21" s="22"/>
      <c r="AY21" s="21"/>
      <c r="AZ21" s="21"/>
      <c r="BA21" s="20"/>
      <c r="BB21" s="21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</row>
    <row r="22" spans="2:84" ht="11.25" customHeight="1" x14ac:dyDescent="0.2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8"/>
      <c r="AR22" s="18"/>
      <c r="AS22" s="18"/>
      <c r="AT22" s="18"/>
      <c r="AU22" s="18"/>
      <c r="AV22" s="18"/>
      <c r="AW22" s="18"/>
      <c r="AX22" s="18"/>
      <c r="AY22" s="19"/>
      <c r="AZ22" s="19"/>
      <c r="BA22" s="24"/>
      <c r="BB22" s="19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</row>
    <row r="23" spans="2:84" ht="30" customHeight="1" x14ac:dyDescent="0.2">
      <c r="B23" s="311" t="s">
        <v>57</v>
      </c>
      <c r="C23" s="311"/>
      <c r="D23" s="311"/>
      <c r="E23" s="311"/>
      <c r="F23" s="311"/>
      <c r="G23" s="311"/>
      <c r="H23" s="311"/>
      <c r="I23" s="311"/>
      <c r="J23" s="311"/>
      <c r="K23" s="311"/>
      <c r="L23" s="311"/>
      <c r="M23" s="311"/>
      <c r="N23" s="311"/>
      <c r="O23" s="311"/>
      <c r="P23" s="311"/>
      <c r="Q23" s="311"/>
      <c r="R23" s="311"/>
      <c r="S23" s="311"/>
      <c r="T23" s="311"/>
      <c r="U23" s="311"/>
      <c r="V23" s="311"/>
      <c r="W23" s="311"/>
      <c r="X23" s="311"/>
      <c r="Y23" s="311"/>
      <c r="Z23" s="311"/>
      <c r="AA23" s="311"/>
      <c r="AB23" s="311"/>
      <c r="AC23" s="311"/>
      <c r="AD23" s="311"/>
      <c r="AE23" s="311"/>
      <c r="AF23" s="311"/>
      <c r="AG23" s="311"/>
      <c r="AH23" s="311"/>
      <c r="AI23" s="311"/>
      <c r="AJ23" s="311"/>
      <c r="AK23" s="311"/>
      <c r="AL23" s="311"/>
      <c r="AM23" s="311"/>
      <c r="AN23" s="311"/>
      <c r="AO23" s="311"/>
      <c r="AP23" s="311"/>
      <c r="AQ23" s="11"/>
      <c r="AR23" s="11"/>
      <c r="AS23" s="11"/>
      <c r="AT23" s="11"/>
      <c r="AU23" s="11"/>
      <c r="AV23" s="11"/>
      <c r="AW23" s="11"/>
      <c r="AX23" s="11"/>
      <c r="AY23" s="12"/>
      <c r="AZ23" s="12"/>
      <c r="BA23" s="13"/>
      <c r="BB23" s="12"/>
    </row>
    <row r="24" spans="2:84" ht="17.25" customHeight="1" x14ac:dyDescent="0.2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1"/>
      <c r="AR24" s="11"/>
      <c r="AS24" s="11"/>
      <c r="AT24" s="11"/>
      <c r="AU24" s="11"/>
      <c r="AV24" s="11"/>
      <c r="AW24" s="11"/>
      <c r="AX24" s="11"/>
      <c r="AY24" s="12"/>
      <c r="AZ24" s="12"/>
      <c r="BA24" s="13"/>
      <c r="BB24" s="12"/>
    </row>
    <row r="25" spans="2:84" ht="17.25" customHeight="1" x14ac:dyDescent="0.2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22"/>
      <c r="AR25" s="22"/>
      <c r="AS25" s="22"/>
      <c r="AT25" s="22"/>
      <c r="AU25" s="22"/>
      <c r="AV25" s="22"/>
      <c r="AW25" s="22"/>
      <c r="AX25" s="22"/>
      <c r="AY25" s="21"/>
      <c r="AZ25" s="21"/>
      <c r="BA25" s="20"/>
      <c r="BB25" s="21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</row>
    <row r="26" spans="2:84" ht="11.25" customHeight="1" x14ac:dyDescent="0.2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8"/>
      <c r="AR26" s="18"/>
      <c r="AS26" s="18"/>
      <c r="AT26" s="18"/>
      <c r="AU26" s="18"/>
      <c r="AV26" s="18"/>
      <c r="AW26" s="18"/>
      <c r="AX26" s="18"/>
      <c r="AY26" s="19"/>
      <c r="AZ26" s="19"/>
      <c r="BA26" s="24"/>
      <c r="BB26" s="19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</row>
    <row r="27" spans="2:84" x14ac:dyDescent="0.2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</row>
    <row r="28" spans="2:84" x14ac:dyDescent="0.2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84" x14ac:dyDescent="0.2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22"/>
      <c r="AR29" s="22"/>
      <c r="AS29" s="22"/>
      <c r="AT29" s="22"/>
      <c r="AU29" s="22"/>
      <c r="AV29" s="22"/>
      <c r="AW29" s="22"/>
      <c r="AX29" s="22"/>
      <c r="AY29" s="21"/>
      <c r="AZ29" s="21"/>
      <c r="BA29" s="20"/>
      <c r="BB29" s="21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</row>
    <row r="30" spans="2:84" x14ac:dyDescent="0.2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8"/>
      <c r="AR30" s="18"/>
      <c r="AS30" s="18"/>
      <c r="AT30" s="18"/>
      <c r="AU30" s="18"/>
      <c r="AV30" s="18"/>
      <c r="AW30" s="18"/>
      <c r="AX30" s="18"/>
      <c r="AY30" s="19"/>
      <c r="AZ30" s="19"/>
      <c r="BA30" s="24"/>
      <c r="BB30" s="19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</row>
    <row r="31" spans="2:84" x14ac:dyDescent="0.2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</row>
    <row r="32" spans="2:84" x14ac:dyDescent="0.2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84" x14ac:dyDescent="0.2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22"/>
      <c r="AR33" s="22"/>
      <c r="AS33" s="22"/>
      <c r="AT33" s="22"/>
      <c r="AU33" s="22"/>
      <c r="AV33" s="22"/>
      <c r="AW33" s="22"/>
      <c r="AX33" s="22"/>
      <c r="AY33" s="21"/>
      <c r="AZ33" s="21"/>
      <c r="BA33" s="20"/>
      <c r="BB33" s="21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</row>
    <row r="34" spans="2:84" x14ac:dyDescent="0.2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8"/>
      <c r="AR34" s="18"/>
      <c r="AS34" s="18"/>
      <c r="AT34" s="18"/>
      <c r="AU34" s="18"/>
      <c r="AV34" s="18"/>
      <c r="AW34" s="18"/>
      <c r="AX34" s="18"/>
      <c r="AY34" s="19"/>
      <c r="AZ34" s="19"/>
      <c r="BA34" s="24"/>
      <c r="BB34" s="19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</row>
    <row r="35" spans="2:84" x14ac:dyDescent="0.2"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</row>
    <row r="36" spans="2:84" x14ac:dyDescent="0.2"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</row>
    <row r="37" spans="2:84" x14ac:dyDescent="0.2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11"/>
      <c r="AR37" s="11"/>
    </row>
    <row r="38" spans="2:84" x14ac:dyDescent="0.2">
      <c r="C38" s="13"/>
      <c r="D38" s="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</row>
    <row r="39" spans="2:84" x14ac:dyDescent="0.2">
      <c r="C39" s="13"/>
      <c r="D39" s="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</row>
  </sheetData>
  <mergeCells count="3">
    <mergeCell ref="B23:AP23"/>
    <mergeCell ref="B3:CF3"/>
    <mergeCell ref="B1:CF1"/>
  </mergeCells>
  <pageMargins left="0.78740157480314965" right="0.47244094488188981" top="0.55118110236220474" bottom="0.51181102362204722" header="0.31496062992125984" footer="0.43307086614173229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</vt:i4>
      </vt:variant>
      <vt:variant>
        <vt:lpstr>Intervalos com nome</vt:lpstr>
      </vt:variant>
      <vt:variant>
        <vt:i4>6</vt:i4>
      </vt:variant>
    </vt:vector>
  </HeadingPairs>
  <TitlesOfParts>
    <vt:vector size="10" baseType="lpstr">
      <vt:lpstr>CAPA</vt:lpstr>
      <vt:lpstr>S1_1-15_Ref_Fora_IND</vt:lpstr>
      <vt:lpstr>S2_1-12_DespNA_Fora_IND</vt:lpstr>
      <vt:lpstr>OBS.</vt:lpstr>
      <vt:lpstr>CAPA!Área_de_Impressão</vt:lpstr>
      <vt:lpstr>'S2_1-12_DespNA_Fora_IND'!Área_de_Impressão</vt:lpstr>
      <vt:lpstr>CAPA!Print_Area</vt:lpstr>
      <vt:lpstr>OBS.!Print_Area</vt:lpstr>
      <vt:lpstr>'S1_1-15_Ref_Fora_IND'!Print_Area</vt:lpstr>
      <vt:lpstr>'S2_1-12_DespNA_Fora_IND'!Print_Area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Guilhermino G.T. Tuluca</dc:creator>
  <cp:lastModifiedBy>itulucas</cp:lastModifiedBy>
  <cp:lastPrinted>2018-01-12T08:12:33Z</cp:lastPrinted>
  <dcterms:created xsi:type="dcterms:W3CDTF">2016-11-04T12:29:16Z</dcterms:created>
  <dcterms:modified xsi:type="dcterms:W3CDTF">2018-03-22T13:15:09Z</dcterms:modified>
</cp:coreProperties>
</file>